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09"/>
  </bookViews>
  <sheets>
    <sheet name="目录" sheetId="1" r:id="rId1"/>
    <sheet name="汇总" sheetId="2" r:id="rId2"/>
  </sheets>
  <definedNames>
    <definedName name="_xlnm._FilterDatabase" localSheetId="0" hidden="1">目录!$A$2:$N$731</definedName>
    <definedName name="_xlnm.Print_Area" localSheetId="1">汇总!$A$1:$C$13</definedName>
    <definedName name="_xlnm.Print_Titles" localSheetId="0">目录!$1:$2</definedName>
  </definedNames>
  <calcPr calcId="144525"/>
</workbook>
</file>

<file path=xl/sharedStrings.xml><?xml version="1.0" encoding="utf-8"?>
<sst xmlns="http://schemas.openxmlformats.org/spreadsheetml/2006/main" count="3335" uniqueCount="529">
  <si>
    <t>序
号</t>
  </si>
  <si>
    <t>一级
事项</t>
  </si>
  <si>
    <t>二级
事项</t>
  </si>
  <si>
    <t>公开内容
（要素）</t>
  </si>
  <si>
    <t>公开依据</t>
  </si>
  <si>
    <t>公开
时限</t>
  </si>
  <si>
    <t>公开
主体</t>
  </si>
  <si>
    <t>公开
渠道和载体</t>
  </si>
  <si>
    <t>公开
对象</t>
  </si>
  <si>
    <t>公开
方式</t>
  </si>
  <si>
    <t>公开
层级</t>
  </si>
  <si>
    <t>全社会</t>
  </si>
  <si>
    <t>特定群体</t>
  </si>
  <si>
    <t>主动</t>
  </si>
  <si>
    <t>依申请</t>
  </si>
  <si>
    <t>县级</t>
  </si>
  <si>
    <t>乡级</t>
  </si>
  <si>
    <t>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</si>
  <si>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</si>
  <si>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</si>
  <si>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</si>
  <si>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</si>
  <si>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</si>
  <si>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市卫生健康局</t>
  </si>
  <si>
    <t xml:space="preserve">■政府网站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</si>
  <si>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</si>
  <si>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</si>
  <si>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</si>
  <si>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</si>
  <si>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</si>
  <si>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■政府网站</t>
  </si>
  <si>
    <t>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</si>
  <si>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</si>
  <si>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</si>
  <si>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 xml:space="preserve">■政府网站 </t>
  </si>
  <si>
    <t>结果信息，包括姓名、性别、类别、执业地点、证书编码、主要执业机构、发证（批准）机关等相关信息</t>
  </si>
  <si>
    <t>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</si>
  <si>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</si>
  <si>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</si>
  <si>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</si>
  <si>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</si>
  <si>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</si>
  <si>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</si>
  <si>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</si>
  <si>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</si>
  <si>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</si>
  <si>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</si>
  <si>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过程信息，申请人可获取公开受理、审核、审批、送达等相关信息</t>
  </si>
  <si>
    <t>浙江政务服务网</t>
  </si>
  <si>
    <t>√申请人</t>
  </si>
  <si>
    <t>6</t>
  </si>
  <si>
    <t>医师执业许可（变更）</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</si>
  <si>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【部门规章及规范性文件】《医师执业注册管理办法》（中华人民共和国国家卫生和计划生育委员会令第14号）</t>
  </si>
  <si>
    <t>7</t>
  </si>
  <si>
    <t>医师执业许可（注销）</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</si>
  <si>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【部门规章及规范性文件】《医师执业注册管理办法》（中华人民共和国国家卫生和计划生育委员会令第15号）</t>
  </si>
  <si>
    <t>自信息形成或者变更之日起6个工作日内予以公开</t>
  </si>
  <si>
    <t>自信息形成或者变更之日起19个工作日内予以公开</t>
  </si>
  <si>
    <t>8</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</si>
  <si>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</si>
  <si>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</si>
  <si>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9</t>
  </si>
  <si>
    <t>护士执业变更</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</si>
  <si>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【部门规章及规范性文件】《护士执业注册管理办法》(中华人民共和国卫生部令第60号)</t>
  </si>
  <si>
    <t>10</t>
  </si>
  <si>
    <t>护士执业注销</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</si>
  <si>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【部门规章及规范性文件】《护士执业注册管理办法》(中华人民共和国卫生部令第61号)</t>
  </si>
  <si>
    <t>自信息形成或者变更之日起32个工作日内予以公开</t>
  </si>
  <si>
    <t>自信息形成或者变更之日起45个工作日内予以公开</t>
  </si>
  <si>
    <t>11</t>
  </si>
  <si>
    <t>护士执业延续</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</si>
  <si>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【部门规章及规范性文件】《护士执业注册管理办法》(中华人民共和国卫生部令第62号)</t>
  </si>
  <si>
    <t>自信息形成或者变更之日起58个工作日内予以公开</t>
  </si>
  <si>
    <t>自信息形成或者变更之日起71个工作日内予以公开</t>
  </si>
  <si>
    <t>12</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</si>
  <si>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</si>
  <si>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</si>
  <si>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</si>
  <si>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13</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</si>
  <si>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</si>
  <si>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</si>
  <si>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14</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</si>
  <si>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</si>
  <si>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</si>
  <si>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</si>
  <si>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15</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</si>
  <si>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</si>
  <si>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</si>
  <si>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16</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</si>
  <si>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</si>
  <si>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</si>
  <si>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</si>
  <si>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</si>
  <si>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</si>
  <si>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■精准推送 </t>
  </si>
  <si>
    <t>√
行政相对人</t>
  </si>
  <si>
    <t>告知信息，包括：行政处罚事先告知书、听证告知书</t>
  </si>
  <si>
    <t>17</t>
  </si>
  <si>
    <t>行政处罚决定信息，包括：
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</si>
  <si>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</si>
  <si>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
■精准推送 </t>
  </si>
  <si>
    <t>18</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</si>
  <si>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</si>
  <si>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</si>
  <si>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19</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</si>
  <si>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</si>
  <si>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</si>
  <si>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20</t>
  </si>
  <si>
    <t xml:space="preserve">
■精准推送</t>
  </si>
  <si>
    <t>21</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</si>
  <si>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</si>
  <si>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</si>
  <si>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 xml:space="preserve">
■精准推送  </t>
  </si>
  <si>
    <t>22</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</si>
  <si>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</si>
  <si>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</si>
  <si>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 xml:space="preserve">■精准推送  </t>
  </si>
  <si>
    <t>23</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</si>
  <si>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</si>
  <si>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</si>
  <si>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■政府网站 　</t>
  </si>
  <si>
    <t>24</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</si>
  <si>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</si>
  <si>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</si>
  <si>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25</t>
  </si>
  <si>
    <t>26</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</si>
  <si>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</si>
  <si>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</si>
  <si>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■精准推送</t>
  </si>
  <si>
    <t>27</t>
  </si>
  <si>
    <t>对医师在执业活动中隐匿、伪造或者擅自销毁医学文书及有关资料的</t>
  </si>
  <si>
    <t>28</t>
  </si>
  <si>
    <t>对医师在执业活动中不按照规定使用麻醉药品、医疗用毒性药品、精神药品和放射性药品的处罚</t>
  </si>
  <si>
    <t>29</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</si>
  <si>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</si>
  <si>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</si>
  <si>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30</t>
  </si>
  <si>
    <t>31</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</si>
  <si>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</si>
  <si>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</si>
  <si>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32</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</si>
  <si>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</si>
  <si>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</si>
  <si>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33</t>
  </si>
  <si>
    <t>对医疗机构出卖、转让、出借《医疗机构执业许可证》的处罚</t>
  </si>
  <si>
    <t>34</t>
  </si>
  <si>
    <t>对医疗机构诊疗活动超出登记范围的处罚</t>
  </si>
  <si>
    <t>35</t>
  </si>
  <si>
    <t>36</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</si>
  <si>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</si>
  <si>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</si>
  <si>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37</t>
  </si>
  <si>
    <t>对医疗机构违反《医疗机构管理条例》出具虚假证明文件的处罚</t>
  </si>
  <si>
    <t>38</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</si>
  <si>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</si>
  <si>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</si>
  <si>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39</t>
  </si>
  <si>
    <t>对医务人员发生医疗事故的处罚</t>
  </si>
  <si>
    <t>40</t>
  </si>
  <si>
    <t>41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</si>
  <si>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</si>
  <si>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</si>
  <si>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42</t>
  </si>
  <si>
    <t>对疾病预防控制机构、接种单位擅自进行群体性预防接种的处罚</t>
  </si>
  <si>
    <t xml:space="preserve">■精准推送    </t>
  </si>
  <si>
    <t>43</t>
  </si>
  <si>
    <t>对疾病预防控制机构、接种单位接种疫苗未遵守预防接种工作规范、免疫程序、疫苗使用指导原则、接种方案的处罚</t>
  </si>
  <si>
    <t>44</t>
  </si>
  <si>
    <t>对违反《疫苗流通和预防接种管理条例》规定发布接种第二类疫苗的建议信息的处罚</t>
  </si>
  <si>
    <t>45</t>
  </si>
  <si>
    <t>46</t>
  </si>
  <si>
    <t>对疾病预防控制机构未依照规定建立并保存疫苗购进、储存、分发、供应记录的处罚</t>
  </si>
  <si>
    <t>47</t>
  </si>
  <si>
    <t>对未经卫生主管部门依法指定擅自从事接种工作的处罚</t>
  </si>
  <si>
    <t>48</t>
  </si>
  <si>
    <t>对实施预防接种的医疗卫生人员未按照规定填写并保存接种记录的处罚</t>
  </si>
  <si>
    <t>49</t>
  </si>
  <si>
    <t>对疾病预防控制机构未按照使用计划将第一类疫苗分发到下级疾病预防控制机构、接种单位、乡级医疗卫生机构的处罚</t>
  </si>
  <si>
    <t>50</t>
  </si>
  <si>
    <t>51</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</si>
  <si>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</si>
  <si>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</si>
  <si>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52</t>
  </si>
  <si>
    <t>对医疗机构未按照规定承担本单位的传染病预防、控制工作、医院感染控制任务和责任区域内的传染病预防工作的处罚</t>
  </si>
  <si>
    <t>53</t>
  </si>
  <si>
    <t>对医疗机构未按照规定报告传染病疫情，或者隐瞒、谎报、缓报传染病疫情的处罚</t>
  </si>
  <si>
    <t>54</t>
  </si>
  <si>
    <t>对医疗机构发现传染病疫情时，未按照规定对传染病病人、疑似传染病病人提供医疗救护、现场救援、接诊、转诊的，或者拒绝接受转诊的处罚</t>
  </si>
  <si>
    <t>55</t>
  </si>
  <si>
    <t>■精准推送 　</t>
  </si>
  <si>
    <t>56</t>
  </si>
  <si>
    <t>对医疗机构未按照规定对医疗器械进行消毒，或者对按照规定一次使用的医疗器具予以销毁，再次使用的处罚</t>
  </si>
  <si>
    <t>57</t>
  </si>
  <si>
    <t>对医疗机构在医疗救治过程中未按照规定保管医学记录资料的处罚</t>
  </si>
  <si>
    <t>58</t>
  </si>
  <si>
    <t>对医疗卫生机构无正当理由，阻碍卫生行政主管部门执法人员执行职务，拒绝执法人员进入现场，或者不配合执法部门的检查、监测、调查取证的处罚</t>
  </si>
  <si>
    <t>59</t>
  </si>
  <si>
    <t>对被传染病病原体污染的污水、污物、粪便不按规定进行消毒处理的处罚</t>
  </si>
  <si>
    <t>60</t>
  </si>
  <si>
    <t>61</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</si>
  <si>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</si>
  <si>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</si>
  <si>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62</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</si>
  <si>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</si>
  <si>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</si>
  <si>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63</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</si>
  <si>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</si>
  <si>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</si>
  <si>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64</t>
  </si>
  <si>
    <t>对在国家确认的自然疫源地兴建水利、交通、旅游、能源等大型建设项目，未经卫生调查进行施工的，或者未按照疾病预防控制机构的意见采取必要的传染病预防、控制措施的处罚</t>
  </si>
  <si>
    <t>65</t>
  </si>
  <si>
    <t>66</t>
  </si>
  <si>
    <t>对在自然疫源地和可能是自然疫源地的地区兴建大型建设项目未经卫生调查即进行施工的处罚</t>
  </si>
  <si>
    <t>67</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</si>
  <si>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</si>
  <si>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</si>
  <si>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68</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</si>
  <si>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</si>
  <si>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</si>
  <si>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69</t>
  </si>
  <si>
    <t>对血站、医疗机构出售无偿献血的血液的处罚</t>
  </si>
  <si>
    <t>70</t>
  </si>
  <si>
    <t>71</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</si>
  <si>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</si>
  <si>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</si>
  <si>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72</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</si>
  <si>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</si>
  <si>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</si>
  <si>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73</t>
  </si>
  <si>
    <t>对卫生主管部门或者兽医主管部门违反条例的规定，准予不符合《病原微生物实验室生物安全管理条例》规定条件的实验室从事高致病性病原微生物相关实验活动的处罚</t>
  </si>
  <si>
    <t>74</t>
  </si>
  <si>
    <t>对未经批准运输高致病性病原微生物菌（毒）种或者样本，或者承运单位经批准运输高致病性病原微生物菌（毒）种或者样本未履行保护义务，导致高致病性病原微生物菌（毒）种或者样本被盗、被抢、丢失、泄漏的处罚</t>
  </si>
  <si>
    <t>75</t>
  </si>
  <si>
    <t>76</t>
  </si>
  <si>
    <t>对实验室在相关实验活动结束后，未依照规定及时将病原微生物菌（毒）种和样本就地销毁或者送交保藏机构保管的处罚</t>
  </si>
  <si>
    <t>77</t>
  </si>
  <si>
    <t>对未经批准擅自从事在我国尚未发现或者已经宣布消灭的病原微生物相关实验活动的处罚</t>
  </si>
  <si>
    <t>78</t>
  </si>
  <si>
    <t>对在未经指定的专业实验室从事在我国尚未发现或者已经宣布消灭的病原微生物相关实验活动的处罚</t>
  </si>
  <si>
    <t>79</t>
  </si>
  <si>
    <t>对在同一个实验室的同一个独立安全区域内同时从事两种或者两种以上高致病性病原微生物的相关实验活动的处罚</t>
  </si>
  <si>
    <t>80</t>
  </si>
  <si>
    <t>81</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</si>
  <si>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</si>
  <si>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82</t>
  </si>
  <si>
    <t>对拒绝接受卫生主管部门、兽医主管部门依法开展有关高致病性病原微生物扩散的调查取证、采集样品等活动或者依照本条例规定采取有关预防、控制措施的处罚</t>
  </si>
  <si>
    <t>83</t>
  </si>
  <si>
    <t>对发生病原微生物被盗、被抢、丢失、泄漏，承运单位、护送人、保藏机构和实验室的设立单位未依照本条例的规定报告的处罚</t>
  </si>
  <si>
    <t>84</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</si>
  <si>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</si>
  <si>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</si>
  <si>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85</t>
  </si>
  <si>
    <t>86</t>
  </si>
  <si>
    <t>对未按照规定对公共场所的空气、微小气候、水质、采光、照明、噪声、顾客用品用具等进行卫生检测，造成公共场所卫生质量不符合卫生标准和要求的处罚</t>
  </si>
  <si>
    <t>87</t>
  </si>
  <si>
    <t>对未按照规定对顾客用品用具等进行清洗、消毒、保洁，或者重复使用一次性用品用具的处罚</t>
  </si>
  <si>
    <t>88</t>
  </si>
  <si>
    <t>对公共场所经营者违反《公共场所卫生管理条例实施细则》第三十七条有关规定的处罚</t>
  </si>
  <si>
    <t>89</t>
  </si>
  <si>
    <t>对公共场所经营者安排未获得有效健康合格证明的从业人员从事直接为顾客服务工作的行政处罚</t>
  </si>
  <si>
    <t>90</t>
  </si>
  <si>
    <t>91</t>
  </si>
  <si>
    <t>对公共场所经营者对发生的危害健康事故未立即采取处置措施，导致危害扩大，或者隐瞒、缓报、谎报的行政处罚</t>
  </si>
  <si>
    <t>92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</si>
  <si>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</si>
  <si>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</si>
  <si>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93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</si>
  <si>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</si>
  <si>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</si>
  <si>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94</t>
  </si>
  <si>
    <t>对未取得职业卫生技术服务资质认可擅自从事职业卫生技术服务的处罚</t>
  </si>
  <si>
    <t>95</t>
  </si>
  <si>
    <t>96</t>
  </si>
  <si>
    <t>对本行政区域内用人单位未落实职业病防治责任的处罚</t>
  </si>
  <si>
    <t>97</t>
  </si>
  <si>
    <t>对从事职业卫生技术服务的机构、承担职业健康检查以及职业病诊断的医疗卫生机构不按照《中华人民共和国职业病防治法》规定履行法定职责的处罚</t>
  </si>
  <si>
    <t xml:space="preserve">
■精准推送　</t>
  </si>
  <si>
    <t>98</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</si>
  <si>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</si>
  <si>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</si>
  <si>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99</t>
  </si>
  <si>
    <t>对紧急借用麻醉药品和第一类精神药品后未备案的处罚</t>
  </si>
  <si>
    <t>100</t>
  </si>
  <si>
    <t>101</t>
  </si>
  <si>
    <t>对未依照规定销毁麻醉药品和精神药品的处罚</t>
  </si>
  <si>
    <t>102</t>
  </si>
  <si>
    <t>对医疗机构未按照规定购买、储存麻醉药品和第一类精神药品的处罚</t>
  </si>
  <si>
    <t>103</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</si>
  <si>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</si>
  <si>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</si>
  <si>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104</t>
  </si>
  <si>
    <t>对医疗卫生机构未按照规定免费提供咨询和初筛检测的处罚</t>
  </si>
  <si>
    <t>105</t>
  </si>
  <si>
    <t>106</t>
  </si>
  <si>
    <t>对医疗卫生机构对临时应急采集的血液未进行艾滋病检测，对临床用血艾滋病检测结果未进行核查，或者将艾滋病检测阳性的血液用于临床的处罚</t>
  </si>
  <si>
    <t>107</t>
  </si>
  <si>
    <t>对医疗卫生机构未遵守标准防护原则，或者未执行操作规程和消毒管理制度，发生艾滋病医院感染或者医源性感染的处罚</t>
  </si>
  <si>
    <t xml:space="preserve">■精准推送        □其他_________ </t>
  </si>
  <si>
    <t>108</t>
  </si>
  <si>
    <t>对医疗卫生机构未采取有效的卫生防护措施和医疗保健措施的处罚</t>
  </si>
  <si>
    <t>109</t>
  </si>
  <si>
    <t>对医疗卫生机构推诿、拒绝治疗艾滋病病毒感染者或者艾滋病病人的其他疾病，或者对艾滋病病毒感染者、艾滋病病人未提供咨询、诊断和质量服务的处罚</t>
  </si>
  <si>
    <t>110</t>
  </si>
  <si>
    <t>111</t>
  </si>
  <si>
    <t>对医疗卫生机构未对艾滋病病毒感染者或者艾滋病病人进行医学随访的处罚</t>
  </si>
  <si>
    <t>112</t>
  </si>
  <si>
    <t>对医疗卫生未按照规定对感染艾滋病病毒的孕产妇及其婴儿提供预防艾滋病母婴传播技术指导的处罚</t>
  </si>
  <si>
    <t>113</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</si>
  <si>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</si>
  <si>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</si>
  <si>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114</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</si>
  <si>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</si>
  <si>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</si>
  <si>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115</t>
  </si>
  <si>
    <t>116</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</si>
  <si>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</si>
  <si>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</si>
  <si>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117</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</si>
  <si>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</si>
  <si>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</si>
  <si>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</si>
  <si>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</si>
  <si>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118</t>
  </si>
  <si>
    <t>05 行政给付类事项</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</si>
  <si>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</si>
  <si>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</si>
  <si>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申请材料</t>
  </si>
  <si>
    <t>受理范围及条件</t>
  </si>
  <si>
    <t>办理流程</t>
  </si>
  <si>
    <t>119</t>
  </si>
  <si>
    <t>咨询投诉渠道</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</si>
  <si>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</si>
  <si>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</si>
  <si>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120</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</si>
  <si>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</si>
  <si>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</si>
  <si>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</si>
  <si>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</si>
  <si>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121</t>
  </si>
  <si>
    <t>检查结果及处理信息</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</si>
  <si>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</si>
  <si>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</si>
  <si>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122</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</si>
  <si>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</si>
  <si>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</si>
  <si>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123</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</si>
  <si>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</si>
  <si>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</si>
  <si>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124</t>
  </si>
  <si>
    <t>对医疗机构临床用血的检查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</si>
  <si>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</si>
  <si>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125</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</si>
  <si>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</si>
  <si>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</si>
  <si>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126</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</si>
  <si>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</si>
  <si>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</si>
  <si>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</si>
  <si>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</si>
  <si>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127</t>
  </si>
  <si>
    <t>办理时限</t>
  </si>
  <si>
    <t>计划生育手术并发症鉴定</t>
  </si>
  <si>
    <t>【行政法规】《计划生育技术服务管理条例》（中华人民共和国国务院令第309号）</t>
  </si>
  <si>
    <t>自信息形成或者变更之日起21个工作日内予以公开</t>
  </si>
  <si>
    <t>√行政相对人</t>
  </si>
  <si>
    <t>128</t>
  </si>
  <si>
    <t>129</t>
  </si>
  <si>
    <t>08行政奖励类事项</t>
  </si>
  <si>
    <t>对在精神卫生工作中做出突出贡献的组织、个人给予表彰、奖励</t>
  </si>
  <si>
    <t>【法律】《中华人民共和国精神卫生法》（中华人民共和国主席令第62号 2018年4月27日修正）</t>
  </si>
  <si>
    <t>结果信息——表彰奖励名单</t>
  </si>
  <si>
    <t>对在艾滋病防治工作中做出显著成绩和贡献的单位和个人给予表彰和奖励</t>
  </si>
  <si>
    <t>【行政法规】《艾滋病防治条例》（中华人民共和国国务院令第457号）</t>
  </si>
  <si>
    <t>130</t>
  </si>
  <si>
    <t>对在血吸虫病防治工作中做出显著成绩的单位和个人给予表彰或者奖励</t>
  </si>
  <si>
    <t>【行政法规】《血吸虫病防治条例》（中华人民共和国国务院令第463号）</t>
  </si>
  <si>
    <t>131</t>
  </si>
  <si>
    <t>08 行政奖励类事项</t>
  </si>
  <si>
    <t>对在学校卫生工作中成绩显著的单位或者个人的表彰奖励</t>
  </si>
  <si>
    <t xml:space="preserve">【行政法规】《学校卫生工作条例》(国家教育委员会令第10号　中华人民共和国卫生部令第1号) </t>
  </si>
  <si>
    <t>132</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</si>
  <si>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</si>
  <si>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</si>
  <si>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 xml:space="preserve">■政府网站_ </t>
  </si>
  <si>
    <t>职业病防治奖励</t>
  </si>
  <si>
    <t>【法律】《中华人民共和国职业病防治法》（中华人民共和国主席令第24号 2018年12月29日修改)</t>
  </si>
  <si>
    <t>133</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</si>
  <si>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</si>
  <si>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</si>
  <si>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134</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</si>
  <si>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</si>
  <si>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</si>
  <si>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</si>
  <si>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</si>
  <si>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</si>
  <si>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135</t>
  </si>
  <si>
    <t>10 行政备案类事项</t>
  </si>
  <si>
    <t xml:space="preserve">生育登记服务
</t>
  </si>
  <si>
    <t>【部门规章及规范性文件】《国家卫生健康委办公厅关于做好生育登记服务工作的指导意见》（国卫办指导发〔2016〕20号）</t>
  </si>
  <si>
    <r>
      <rPr>
        <sz val="9"/>
        <color rgb="FF000000"/>
        <rFont val="宋体"/>
        <charset val="134"/>
      </rPr>
      <t>办事指南，包括：适用范围、办理依据、办理条件、申办材料、办理方式、办理流程、办理时限</t>
    </r>
    <r>
      <rPr>
        <sz val="9"/>
        <rFont val="宋体"/>
        <charset val="134"/>
      </rPr>
      <t>、结果送达、</t>
    </r>
    <r>
      <rPr>
        <sz val="9"/>
        <color rgb="FF000000"/>
        <rFont val="宋体"/>
        <charset val="134"/>
      </rPr>
      <t>咨询方式、监督投诉渠道、办理地址和时间、办理进程、结果查询</t>
    </r>
  </si>
  <si>
    <t>义诊活动备案（权限内）</t>
  </si>
  <si>
    <t>【部门规章及规范性文件】《卫生部关于组织义诊活动实行备案管理的通知》（卫医发〔2001〕365号）</t>
  </si>
  <si>
    <t>申请条件、申请材料、申请流程</t>
  </si>
  <si>
    <t>136</t>
  </si>
  <si>
    <t>义诊活动时间、活动地点、参加机构等信息</t>
  </si>
  <si>
    <t>医师（执业医师、执业助理医师）多机构备案（权限内）</t>
  </si>
  <si>
    <t>【部门规章及规范性文件】《医师执业注册管理办法》（国家卫生和计划生育委员会令第13号）</t>
  </si>
  <si>
    <t>主要执业机构、其他执业机构</t>
  </si>
  <si>
    <t>137</t>
  </si>
  <si>
    <t>办理流程、申请材料、办理时限等</t>
  </si>
  <si>
    <t>11 行政备案类事项</t>
  </si>
  <si>
    <t>护士多机构执业备案（权限内）</t>
  </si>
  <si>
    <t>【部门规章及规范性文件】《医师执业注册管理办法》（中华人民共和国国务院令第517号）</t>
  </si>
  <si>
    <t>138</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</si>
  <si>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</si>
  <si>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</si>
  <si>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</si>
  <si>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</si>
  <si>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139</t>
  </si>
  <si>
    <t>服务机构信息，包括名称、地点、服务时间</t>
  </si>
  <si>
    <t>服务项目和内容</t>
  </si>
  <si>
    <t>服务流程</t>
  </si>
  <si>
    <t>服务要求</t>
  </si>
  <si>
    <t>140</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</si>
  <si>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</si>
  <si>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</si>
  <si>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141</t>
  </si>
  <si>
    <t>142</t>
  </si>
  <si>
    <t>健康教育</t>
  </si>
  <si>
    <t>143</t>
  </si>
  <si>
    <t>0～6岁儿童健康管理</t>
  </si>
  <si>
    <t>144</t>
  </si>
  <si>
    <t>145</t>
  </si>
  <si>
    <t>孕产妇健康管理</t>
  </si>
  <si>
    <t>146</t>
  </si>
  <si>
    <t>147</t>
  </si>
  <si>
    <t>老年人健康管理</t>
  </si>
  <si>
    <t>148</t>
  </si>
  <si>
    <t>149</t>
  </si>
  <si>
    <t>慢性病患者健康管理（包括高血压患者健康管理和 2 型糖尿病患者健康管理）</t>
  </si>
  <si>
    <t>150</t>
  </si>
  <si>
    <t>严重精神障碍患者管理</t>
  </si>
  <si>
    <t>151</t>
  </si>
  <si>
    <t>152</t>
  </si>
  <si>
    <t>肺结核患者健康管理</t>
  </si>
  <si>
    <t>153</t>
  </si>
  <si>
    <t>154</t>
  </si>
  <si>
    <t>中医药健康管理</t>
  </si>
  <si>
    <t>155</t>
  </si>
  <si>
    <t>156</t>
  </si>
  <si>
    <t>传染病及突发公共卫生事件报告和处理</t>
  </si>
  <si>
    <t>157</t>
  </si>
  <si>
    <t>卫生监督协管</t>
  </si>
  <si>
    <t>158</t>
  </si>
  <si>
    <t>159</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</si>
  <si>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</si>
  <si>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</si>
  <si>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160</t>
  </si>
  <si>
    <t>161</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</si>
  <si>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</si>
  <si>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</si>
  <si>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162</t>
  </si>
  <si>
    <t>163</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</si>
  <si>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</si>
  <si>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</si>
  <si>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164</t>
  </si>
  <si>
    <t>新生儿疾病筛查</t>
  </si>
  <si>
    <t>【部门规章及规范性文件】《新生儿疾病筛查管理办法》（中华人民共和国卫生部令第64号）</t>
  </si>
  <si>
    <t>165</t>
  </si>
  <si>
    <t>166</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</si>
  <si>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</si>
  <si>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</si>
  <si>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167</t>
  </si>
  <si>
    <t>168</t>
  </si>
  <si>
    <t>死亡医学证明办理</t>
  </si>
  <si>
    <t>【部门规章及规范性文件】《国家卫生计生委 公安部 民政部关于进一步规范人口死亡医学证明和信息登记管理工作的通知》（国卫规划发〔2013〕57号）</t>
  </si>
  <si>
    <t>169</t>
  </si>
  <si>
    <t>170</t>
  </si>
  <si>
    <t>出具医学诊断证明</t>
  </si>
  <si>
    <t>【法律】《中华人民共和国执业医师法》（中华人民共和国主席令第5号 2009年8月27日修正）</t>
  </si>
  <si>
    <t>171</t>
  </si>
  <si>
    <t>住院病历复制、查阅</t>
  </si>
  <si>
    <t xml:space="preserve">
【行政法规】《医疗事故处理条例》(中华人民共和国国务院令第351号)
【部门规章及规范性文件】《医疗机构病历管理规定（2013年版）》（国卫医发〔2013〕31号）</t>
  </si>
  <si>
    <t>172</t>
  </si>
  <si>
    <t>收费标准</t>
  </si>
  <si>
    <t>医疗事故争议处理</t>
  </si>
  <si>
    <t>【行政法规】《医疗事故处理条例》(中华人民共和国国务院令第351号)
【行政法规】《医疗纠纷预防和处理条例》(中华人民共和国国务院令第701号)</t>
  </si>
  <si>
    <t>173</t>
  </si>
  <si>
    <t>174</t>
  </si>
  <si>
    <t>病媒生物防制</t>
  </si>
  <si>
    <t>【部门规章及规范性文件】《国务院关于进一步加强新时期爱国卫生工作的意见》（国发〔2014〕66号）</t>
  </si>
  <si>
    <t>175</t>
  </si>
  <si>
    <t>176</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</si>
  <si>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</si>
  <si>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</si>
  <si>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177</t>
  </si>
  <si>
    <t>178</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</si>
  <si>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</si>
  <si>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</si>
  <si>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179</t>
  </si>
  <si>
    <t>艾滋病抗病毒治疗</t>
  </si>
  <si>
    <t>180</t>
  </si>
  <si>
    <t>181</t>
  </si>
  <si>
    <t>艾滋病感染者和病人综合医疗服务</t>
  </si>
  <si>
    <t>182</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</si>
  <si>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</si>
  <si>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</si>
  <si>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</si>
  <si>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</si>
  <si>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</si>
  <si>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</si>
  <si>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</si>
  <si>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</si>
  <si>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</si>
  <si>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</si>
  <si>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</si>
  <si>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</si>
  <si>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</si>
  <si>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</si>
  <si>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</si>
  <si>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</si>
  <si>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</si>
  <si>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</si>
  <si>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</si>
  <si>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</si>
  <si>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</si>
  <si>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行政备案类事项</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</si>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</sst>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b/>
      <sz val="9"/>
      <color theme="1"/>
      <name val="宋体"/>
      <charset val="134"/>
    </font>
    <font>
      <sz val="9"/>
      <color theme="1"/>
      <name val="宋体"/>
      <charset val="134"/>
    </font>
    <font>
      <sz val="9"/>
      <color rgb="FFFF0000"/>
      <name val="宋体"/>
      <charset val="134"/>
    </font>
    <font>
      <sz val="11"/>
      <color theme="1"/>
      <name val="宋体"/>
      <charset val="134"/>
    </font>
    <font>
      <sz val="9"/>
      <name val="宋体"/>
      <charset val="134"/>
    </font>
    <font>
      <b/>
      <sz val="9"/>
      <color rgb="FF000000"/>
      <name val="宋体"/>
      <charset val="134"/>
    </font>
    <font>
      <b/>
      <sz val="9"/>
      <color indexed="8"/>
      <name val="宋体"/>
      <charset val="134"/>
    </font>
    <font>
      <b/>
      <sz val="9"/>
      <name val="宋体"/>
      <charset val="134"/>
    </font>
    <font>
      <sz val="9"/>
      <color rgb="FF000000"/>
      <name val="宋体"/>
      <charset val="134"/>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theme="0"/>
      <name val="等线"/>
      <charset val="0"/>
      <scheme val="minor"/>
    </font>
    <font>
      <u/>
      <sz val="11"/>
      <color rgb="FF0000FF"/>
      <name val="等线"/>
      <charset val="0"/>
      <scheme val="minor"/>
    </font>
    <font>
      <b/>
      <sz val="11"/>
      <color rgb="FF3F3F3F"/>
      <name val="等线"/>
      <charset val="0"/>
      <scheme val="minor"/>
    </font>
    <font>
      <sz val="11"/>
      <color rgb="FFFF0000"/>
      <name val="等线"/>
      <charset val="0"/>
      <scheme val="minor"/>
    </font>
    <font>
      <u/>
      <sz val="11"/>
      <color rgb="FF80008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s>
  <fills count="35">
    <fill>
      <patternFill patternType="none"/>
    </fill>
    <fill>
      <patternFill patternType="gray125"/>
    </fill>
    <fill>
      <patternFill patternType="solid">
        <fgColor theme="9" tint="0.79985961485641"/>
        <bgColor indexed="64"/>
      </patternFill>
    </fill>
    <fill>
      <patternFill patternType="solid">
        <fgColor theme="0" tint="-0.14993743705557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10" applyNumberFormat="0" applyFont="0" applyAlignment="0" applyProtection="0">
      <alignment vertical="center"/>
    </xf>
    <xf numFmtId="0" fontId="16" fillId="17"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6" applyNumberFormat="0" applyFill="0" applyAlignment="0" applyProtection="0">
      <alignment vertical="center"/>
    </xf>
    <xf numFmtId="0" fontId="28" fillId="0" borderId="16" applyNumberFormat="0" applyFill="0" applyAlignment="0" applyProtection="0">
      <alignment vertical="center"/>
    </xf>
    <xf numFmtId="0" fontId="16" fillId="21" borderId="0" applyNumberFormat="0" applyBorder="0" applyAlignment="0" applyProtection="0">
      <alignment vertical="center"/>
    </xf>
    <xf numFmtId="0" fontId="11" fillId="0" borderId="12" applyNumberFormat="0" applyFill="0" applyAlignment="0" applyProtection="0">
      <alignment vertical="center"/>
    </xf>
    <xf numFmtId="0" fontId="16" fillId="16" borderId="0" applyNumberFormat="0" applyBorder="0" applyAlignment="0" applyProtection="0">
      <alignment vertical="center"/>
    </xf>
    <xf numFmtId="0" fontId="18" fillId="15" borderId="13" applyNumberFormat="0" applyAlignment="0" applyProtection="0">
      <alignment vertical="center"/>
    </xf>
    <xf numFmtId="0" fontId="21" fillId="15" borderId="11" applyNumberFormat="0" applyAlignment="0" applyProtection="0">
      <alignment vertical="center"/>
    </xf>
    <xf numFmtId="0" fontId="23" fillId="20" borderId="14" applyNumberFormat="0" applyAlignment="0" applyProtection="0">
      <alignment vertical="center"/>
    </xf>
    <xf numFmtId="0" fontId="10" fillId="24" borderId="0" applyNumberFormat="0" applyBorder="0" applyAlignment="0" applyProtection="0">
      <alignment vertical="center"/>
    </xf>
    <xf numFmtId="0" fontId="16" fillId="22" borderId="0" applyNumberFormat="0" applyBorder="0" applyAlignment="0" applyProtection="0">
      <alignment vertical="center"/>
    </xf>
    <xf numFmtId="0" fontId="25" fillId="0" borderId="15" applyNumberFormat="0" applyFill="0" applyAlignment="0" applyProtection="0">
      <alignment vertical="center"/>
    </xf>
    <xf numFmtId="0" fontId="27" fillId="0" borderId="17" applyNumberFormat="0" applyFill="0" applyAlignment="0" applyProtection="0">
      <alignment vertical="center"/>
    </xf>
    <xf numFmtId="0" fontId="15" fillId="10" borderId="0" applyNumberFormat="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xf numFmtId="0" fontId="16" fillId="14"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6" fillId="32" borderId="0" applyNumberFormat="0" applyBorder="0" applyAlignment="0" applyProtection="0">
      <alignment vertical="center"/>
    </xf>
    <xf numFmtId="0" fontId="10" fillId="23"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0" fillId="33" borderId="0" applyNumberFormat="0" applyBorder="0" applyAlignment="0" applyProtection="0">
      <alignment vertical="center"/>
    </xf>
    <xf numFmtId="0" fontId="16" fillId="34" borderId="0" applyNumberFormat="0" applyBorder="0" applyAlignment="0" applyProtection="0">
      <alignment vertical="center"/>
    </xf>
    <xf numFmtId="0" fontId="0" fillId="0" borderId="0"/>
  </cellStyleXfs>
  <cellXfs count="73">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xf numFmtId="0" fontId="3" fillId="0" borderId="0" xfId="0" applyFont="1" applyFill="1" applyAlignment="1">
      <alignment horizontal="center" vertical="center"/>
    </xf>
    <xf numFmtId="0" fontId="0" fillId="0" borderId="0" xfId="0" applyFont="1" applyFill="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1" fillId="0" borderId="6" xfId="0" applyFont="1" applyFill="1" applyBorder="1" applyAlignment="1">
      <alignment horizontal="center" vertical="center" textRotation="255"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 xfId="0" applyFont="1" applyFill="1" applyBorder="1" applyAlignment="1">
      <alignment horizontal="center" vertical="center" textRotation="255"/>
    </xf>
    <xf numFmtId="0" fontId="2" fillId="3"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vertical="center" textRotation="255"/>
    </xf>
    <xf numFmtId="0" fontId="2" fillId="0" borderId="1" xfId="49" applyFont="1" applyFill="1" applyBorder="1" applyAlignment="1">
      <alignment horizontal="center" vertical="center" wrapText="1"/>
    </xf>
    <xf numFmtId="0" fontId="2" fillId="0" borderId="1" xfId="49" applyFont="1" applyFill="1" applyBorder="1" applyAlignment="1">
      <alignment vertical="center" wrapText="1"/>
    </xf>
    <xf numFmtId="0" fontId="2" fillId="0" borderId="1" xfId="49" applyFont="1" applyFill="1" applyBorder="1" applyAlignment="1">
      <alignment horizontal="left" vertical="center" wrapText="1"/>
    </xf>
    <xf numFmtId="0" fontId="2" fillId="0" borderId="1" xfId="0" applyFont="1" applyFill="1" applyBorder="1" applyAlignment="1">
      <alignment vertical="center" textRotation="255"/>
    </xf>
    <xf numFmtId="0" fontId="6" fillId="0" borderId="2"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2" fillId="0" borderId="1" xfId="0" applyFont="1" applyFill="1" applyBorder="1" applyAlignment="1">
      <alignment horizontal="left" vertical="center"/>
    </xf>
    <xf numFmtId="0" fontId="6" fillId="0" borderId="5" xfId="0" applyFont="1" applyFill="1" applyBorder="1" applyAlignment="1">
      <alignment horizontal="center" vertical="center" textRotation="255"/>
    </xf>
    <xf numFmtId="0" fontId="7" fillId="0" borderId="1" xfId="0" applyFont="1" applyFill="1" applyBorder="1" applyAlignment="1">
      <alignment vertical="center" textRotation="255"/>
    </xf>
    <xf numFmtId="0" fontId="5" fillId="0" borderId="1" xfId="49" applyFont="1" applyFill="1" applyBorder="1" applyAlignment="1">
      <alignment horizontal="left" vertical="center" wrapText="1"/>
    </xf>
    <xf numFmtId="0" fontId="1" fillId="0" borderId="1" xfId="0" applyFont="1" applyFill="1" applyBorder="1" applyAlignment="1">
      <alignment vertical="center" textRotation="255"/>
    </xf>
    <xf numFmtId="0" fontId="8" fillId="0" borderId="1" xfId="0" applyFont="1" applyFill="1" applyBorder="1" applyAlignment="1">
      <alignment vertical="center" textRotation="255"/>
    </xf>
    <xf numFmtId="0" fontId="5" fillId="0" borderId="1" xfId="49" applyFont="1" applyFill="1" applyBorder="1" applyAlignment="1">
      <alignment horizontal="center" vertical="center" wrapText="1"/>
    </xf>
    <xf numFmtId="0" fontId="5" fillId="0" borderId="3" xfId="49" applyFont="1" applyFill="1" applyBorder="1" applyAlignment="1">
      <alignment vertical="center" wrapText="1"/>
    </xf>
    <xf numFmtId="0" fontId="5" fillId="0" borderId="2"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2" fillId="0" borderId="1" xfId="49" applyFont="1" applyFill="1" applyBorder="1" applyAlignment="1">
      <alignment horizontal="center" vertical="center"/>
    </xf>
    <xf numFmtId="0" fontId="3" fillId="0" borderId="0" xfId="0" applyFont="1" applyFill="1" applyAlignment="1">
      <alignment horizontal="center" vertical="center" wrapText="1"/>
    </xf>
    <xf numFmtId="0" fontId="3" fillId="0" borderId="7" xfId="49" applyFont="1" applyFill="1" applyBorder="1" applyAlignment="1">
      <alignment horizontal="center" vertical="center" wrapText="1"/>
    </xf>
    <xf numFmtId="0" fontId="3" fillId="0" borderId="8"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1" fillId="0" borderId="2" xfId="0" applyFont="1" applyFill="1" applyBorder="1" applyAlignment="1">
      <alignment horizontal="center" vertical="center" textRotation="255"/>
    </xf>
    <xf numFmtId="0" fontId="1" fillId="0" borderId="6" xfId="0" applyFont="1" applyFill="1" applyBorder="1" applyAlignment="1">
      <alignment horizontal="center" vertical="center" textRotation="255"/>
    </xf>
    <xf numFmtId="0" fontId="9" fillId="0" borderId="1" xfId="49" applyFont="1" applyFill="1" applyBorder="1" applyAlignment="1">
      <alignment horizontal="left" vertical="center" wrapText="1"/>
    </xf>
    <xf numFmtId="0" fontId="7" fillId="0" borderId="2" xfId="49" applyNumberFormat="1" applyFont="1" applyFill="1" applyBorder="1" applyAlignment="1">
      <alignment horizontal="center" vertical="center" textRotation="255"/>
    </xf>
    <xf numFmtId="0" fontId="7" fillId="0" borderId="6"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xf numFmtId="0" fontId="3"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V731"/>
  <sheetViews>
    <sheetView tabSelected="1" view="pageBreakPreview" zoomScaleNormal="90" zoomScaleSheetLayoutView="100" workbookViewId="0">
      <pane ySplit="2" topLeftCell="A722" activePane="bottomLeft" state="frozen"/>
      <selection/>
      <selection pane="bottomLeft" activeCell="D731" sqref="D731"/>
    </sheetView>
  </sheetViews>
  <sheetFormatPr defaultColWidth="8.625" defaultRowHeight="89.1" customHeight="1"/>
  <cols>
    <col min="1" max="1" width="5.26666666666667" style="19" customWidth="1"/>
    <col min="2" max="2" width="3.75" style="20" customWidth="1"/>
    <col min="3" max="3" width="10.1333333333333" style="21" customWidth="1"/>
    <col min="4" max="4" width="35" style="22" customWidth="1"/>
    <col min="5" max="5" width="29.2583333333333" style="22" customWidth="1"/>
    <col min="6" max="6" width="7.61666666666667" style="21" customWidth="1"/>
    <col min="7" max="7" width="4.40833333333333" style="21" customWidth="1"/>
    <col min="8" max="8" width="8.8" style="23" customWidth="1"/>
    <col min="9" max="14" width="4.525" style="3" customWidth="1"/>
    <col min="15" max="16384" width="8.625" style="3"/>
  </cols>
  <sheetData>
    <row r="1" s="3" customFormat="1" ht="25" customHeight="1" spans="1:14">
      <c r="A1" s="24" t="s">
        <v>0</v>
      </c>
      <c r="B1" s="25" t="s">
        <v>1</v>
      </c>
      <c r="C1" s="25" t="s">
        <v>2</v>
      </c>
      <c r="D1" s="25" t="s">
        <v>3</v>
      </c>
      <c r="E1" s="25" t="s">
        <v>4</v>
      </c>
      <c r="F1" s="25" t="s">
        <v>5</v>
      </c>
      <c r="G1" s="25" t="s">
        <v>6</v>
      </c>
      <c r="H1" s="25" t="s">
        <v>7</v>
      </c>
      <c r="I1" s="40" t="s">
        <v>8</v>
      </c>
      <c r="J1" s="40"/>
      <c r="K1" s="40" t="s">
        <v>9</v>
      </c>
      <c r="L1" s="40"/>
      <c r="M1" s="40" t="s">
        <v>10</v>
      </c>
      <c r="N1" s="40"/>
    </row>
    <row r="2" s="3" customFormat="1" ht="23" customHeight="1" spans="1:14">
      <c r="A2" s="26"/>
      <c r="B2" s="27"/>
      <c r="C2" s="27"/>
      <c r="D2" s="27"/>
      <c r="E2" s="27"/>
      <c r="F2" s="27"/>
      <c r="G2" s="27"/>
      <c r="H2" s="27"/>
      <c r="I2" s="40" t="s">
        <v>11</v>
      </c>
      <c r="J2" s="40" t="s">
        <v>12</v>
      </c>
      <c r="K2" s="40" t="s">
        <v>13</v>
      </c>
      <c r="L2" s="40" t="s">
        <v>14</v>
      </c>
      <c r="M2" s="40" t="s">
        <v>15</v>
      </c>
      <c r="N2" s="40" t="s">
        <v>16</v>
      </c>
    </row>
    <row r="3" ht="27" customHeight="1" spans="1:14">
      <c r="A3" s="28" t="s">
        <v>17</v>
      </c>
      <c r="B3" s="29" t="s">
        <v>18</v>
      </c>
      <c r="C3" s="30" t="s">
        <v>19</v>
      </c>
      <c r="D3" s="31" t="s">
        <v>20</v>
      </c>
      <c r="E3" s="31" t="s">
        <v>21</v>
      </c>
      <c r="F3" s="30" t="s">
        <v>22</v>
      </c>
      <c r="G3" s="30" t="s">
        <v>23</v>
      </c>
      <c r="H3" s="31" t="s">
        <v>24</v>
      </c>
      <c r="I3" s="30" t="s">
        <v>25</v>
      </c>
      <c r="J3" s="30"/>
      <c r="K3" s="30" t="s">
        <v>25</v>
      </c>
      <c r="L3" s="30"/>
      <c r="M3" s="30" t="s">
        <v>25</v>
      </c>
      <c r="N3" s="30"/>
    </row>
    <row r="4" ht="103" customHeight="1" spans="1:16">
      <c r="A4" s="28"/>
      <c r="B4" s="29"/>
      <c r="C4" s="30"/>
      <c r="D4" s="31" t="s">
        <v>26</v>
      </c>
      <c r="E4" s="31"/>
      <c r="F4" s="30"/>
      <c r="G4" s="30"/>
      <c r="H4" s="31"/>
      <c r="I4" s="30"/>
      <c r="J4" s="30"/>
      <c r="K4" s="30"/>
      <c r="L4" s="30"/>
      <c r="M4" s="30"/>
      <c r="N4" s="30"/>
      <c r="P4" s="16"/>
    </row>
    <row r="5" ht="36" customHeight="1" spans="1:14">
      <c r="A5" s="28"/>
      <c r="B5" s="29"/>
      <c r="C5" s="30"/>
      <c r="D5" s="31" t="s">
        <v>27</v>
      </c>
      <c r="E5" s="31"/>
      <c r="F5" s="30"/>
      <c r="G5" s="30"/>
      <c r="H5" s="31"/>
      <c r="I5" s="30"/>
      <c r="J5" s="30"/>
      <c r="K5" s="30"/>
      <c r="L5" s="30"/>
      <c r="M5" s="30"/>
      <c r="N5" s="30"/>
    </row>
    <row r="6" ht="79" customHeight="1" spans="1:14">
      <c r="A6" s="28"/>
      <c r="B6" s="29"/>
      <c r="C6" s="30"/>
      <c r="D6" s="31" t="s">
        <v>28</v>
      </c>
      <c r="E6" s="31"/>
      <c r="F6" s="30" t="s">
        <v>29</v>
      </c>
      <c r="G6" s="30" t="s">
        <v>23</v>
      </c>
      <c r="H6" s="31" t="s">
        <v>30</v>
      </c>
      <c r="I6" s="9" t="s">
        <v>25</v>
      </c>
      <c r="J6" s="9"/>
      <c r="K6" s="9" t="s">
        <v>25</v>
      </c>
      <c r="L6" s="9"/>
      <c r="M6" s="9" t="s">
        <v>25</v>
      </c>
      <c r="N6" s="9"/>
    </row>
    <row r="7" ht="32" customHeight="1" spans="1:14">
      <c r="A7" s="28" t="s">
        <v>31</v>
      </c>
      <c r="B7" s="29" t="s">
        <v>18</v>
      </c>
      <c r="C7" s="30" t="s">
        <v>32</v>
      </c>
      <c r="D7" s="31" t="s">
        <v>20</v>
      </c>
      <c r="E7" s="31" t="s">
        <v>33</v>
      </c>
      <c r="F7" s="30" t="s">
        <v>22</v>
      </c>
      <c r="G7" s="30" t="s">
        <v>23</v>
      </c>
      <c r="H7" s="31" t="s">
        <v>34</v>
      </c>
      <c r="I7" s="30" t="s">
        <v>25</v>
      </c>
      <c r="J7" s="30"/>
      <c r="K7" s="30" t="s">
        <v>25</v>
      </c>
      <c r="L7" s="30"/>
      <c r="M7" s="30" t="s">
        <v>25</v>
      </c>
      <c r="N7" s="30"/>
    </row>
    <row r="8" ht="112" customHeight="1" spans="1:16">
      <c r="A8" s="28"/>
      <c r="B8" s="29"/>
      <c r="C8" s="30"/>
      <c r="D8" s="31" t="s">
        <v>26</v>
      </c>
      <c r="E8" s="31"/>
      <c r="F8" s="30"/>
      <c r="G8" s="30"/>
      <c r="H8" s="31"/>
      <c r="I8" s="30"/>
      <c r="J8" s="30"/>
      <c r="K8" s="30"/>
      <c r="L8" s="30"/>
      <c r="M8" s="30"/>
      <c r="N8" s="30"/>
      <c r="P8" s="16"/>
    </row>
    <row r="9" ht="39" customHeight="1" spans="1:14">
      <c r="A9" s="28"/>
      <c r="B9" s="29"/>
      <c r="C9" s="30"/>
      <c r="D9" s="31" t="s">
        <v>27</v>
      </c>
      <c r="E9" s="31"/>
      <c r="F9" s="30"/>
      <c r="G9" s="30"/>
      <c r="H9" s="31"/>
      <c r="I9" s="30"/>
      <c r="J9" s="30"/>
      <c r="K9" s="30"/>
      <c r="L9" s="30"/>
      <c r="M9" s="30"/>
      <c r="N9" s="30"/>
    </row>
    <row r="10" ht="81" customHeight="1" spans="1:14">
      <c r="A10" s="28"/>
      <c r="B10" s="29"/>
      <c r="C10" s="30"/>
      <c r="D10" s="31" t="s">
        <v>35</v>
      </c>
      <c r="E10" s="31"/>
      <c r="F10" s="30" t="s">
        <v>29</v>
      </c>
      <c r="G10" s="30" t="s">
        <v>23</v>
      </c>
      <c r="H10" s="31" t="s">
        <v>34</v>
      </c>
      <c r="I10" s="9" t="s">
        <v>25</v>
      </c>
      <c r="J10" s="9"/>
      <c r="K10" s="9" t="s">
        <v>25</v>
      </c>
      <c r="L10" s="9"/>
      <c r="M10" s="9" t="s">
        <v>25</v>
      </c>
      <c r="N10" s="9"/>
    </row>
    <row r="11" ht="27" customHeight="1" spans="1:14">
      <c r="A11" s="28" t="s">
        <v>36</v>
      </c>
      <c r="B11" s="29" t="s">
        <v>18</v>
      </c>
      <c r="C11" s="30" t="s">
        <v>37</v>
      </c>
      <c r="D11" s="31" t="s">
        <v>20</v>
      </c>
      <c r="E11" s="31" t="s">
        <v>38</v>
      </c>
      <c r="F11" s="30" t="s">
        <v>22</v>
      </c>
      <c r="G11" s="30" t="s">
        <v>23</v>
      </c>
      <c r="H11" s="31" t="s">
        <v>34</v>
      </c>
      <c r="I11" s="30" t="s">
        <v>25</v>
      </c>
      <c r="J11" s="30"/>
      <c r="K11" s="30" t="s">
        <v>25</v>
      </c>
      <c r="L11" s="30"/>
      <c r="M11" s="30" t="s">
        <v>25</v>
      </c>
      <c r="N11" s="34"/>
    </row>
    <row r="12" ht="78.75" spans="1:16">
      <c r="A12" s="28"/>
      <c r="B12" s="29"/>
      <c r="C12" s="30"/>
      <c r="D12" s="31" t="s">
        <v>26</v>
      </c>
      <c r="E12" s="31"/>
      <c r="F12" s="30"/>
      <c r="G12" s="30"/>
      <c r="H12" s="31"/>
      <c r="I12" s="30"/>
      <c r="J12" s="30"/>
      <c r="K12" s="30"/>
      <c r="L12" s="30"/>
      <c r="M12" s="30"/>
      <c r="N12" s="37"/>
      <c r="P12" s="16"/>
    </row>
    <row r="13" ht="36" customHeight="1" spans="1:14">
      <c r="A13" s="28"/>
      <c r="B13" s="29"/>
      <c r="C13" s="30"/>
      <c r="D13" s="31" t="s">
        <v>27</v>
      </c>
      <c r="E13" s="31"/>
      <c r="F13" s="30"/>
      <c r="G13" s="30"/>
      <c r="H13" s="31"/>
      <c r="I13" s="30"/>
      <c r="J13" s="30"/>
      <c r="K13" s="30"/>
      <c r="L13" s="30"/>
      <c r="M13" s="30"/>
      <c r="N13" s="37"/>
    </row>
    <row r="14" ht="70" customHeight="1" spans="1:14">
      <c r="A14" s="28"/>
      <c r="B14" s="29"/>
      <c r="C14" s="30"/>
      <c r="D14" s="32" t="s">
        <v>39</v>
      </c>
      <c r="E14" s="31"/>
      <c r="F14" s="30" t="s">
        <v>29</v>
      </c>
      <c r="G14" s="30" t="s">
        <v>23</v>
      </c>
      <c r="H14" s="31" t="s">
        <v>34</v>
      </c>
      <c r="I14" s="9" t="s">
        <v>25</v>
      </c>
      <c r="J14" s="9"/>
      <c r="K14" s="9" t="s">
        <v>25</v>
      </c>
      <c r="L14" s="9"/>
      <c r="M14" s="9" t="s">
        <v>25</v>
      </c>
      <c r="N14" s="36"/>
    </row>
    <row r="15" ht="23" customHeight="1" spans="1:14">
      <c r="A15" s="28" t="s">
        <v>40</v>
      </c>
      <c r="B15" s="29" t="s">
        <v>18</v>
      </c>
      <c r="C15" s="30" t="s">
        <v>41</v>
      </c>
      <c r="D15" s="31" t="s">
        <v>20</v>
      </c>
      <c r="E15" s="31" t="s">
        <v>42</v>
      </c>
      <c r="F15" s="30" t="s">
        <v>22</v>
      </c>
      <c r="G15" s="30" t="s">
        <v>23</v>
      </c>
      <c r="H15" s="31" t="s">
        <v>34</v>
      </c>
      <c r="I15" s="30" t="s">
        <v>25</v>
      </c>
      <c r="J15" s="30"/>
      <c r="K15" s="30" t="s">
        <v>25</v>
      </c>
      <c r="L15" s="30"/>
      <c r="M15" s="30" t="s">
        <v>25</v>
      </c>
      <c r="N15" s="30"/>
    </row>
    <row r="16" ht="89" customHeight="1" spans="1:16">
      <c r="A16" s="28"/>
      <c r="B16" s="29"/>
      <c r="C16" s="30"/>
      <c r="D16" s="31" t="s">
        <v>26</v>
      </c>
      <c r="E16" s="31"/>
      <c r="F16" s="30"/>
      <c r="G16" s="30"/>
      <c r="H16" s="31"/>
      <c r="I16" s="30"/>
      <c r="J16" s="30"/>
      <c r="K16" s="30"/>
      <c r="L16" s="30"/>
      <c r="M16" s="30"/>
      <c r="N16" s="30"/>
      <c r="P16" s="16"/>
    </row>
    <row r="17" ht="27" customHeight="1" spans="1:14">
      <c r="A17" s="28"/>
      <c r="B17" s="29"/>
      <c r="C17" s="30"/>
      <c r="D17" s="31" t="s">
        <v>27</v>
      </c>
      <c r="E17" s="31"/>
      <c r="F17" s="30"/>
      <c r="G17" s="30"/>
      <c r="H17" s="31"/>
      <c r="I17" s="30"/>
      <c r="J17" s="30"/>
      <c r="K17" s="30"/>
      <c r="L17" s="30"/>
      <c r="M17" s="30"/>
      <c r="N17" s="30"/>
    </row>
    <row r="18" ht="75.95" customHeight="1" spans="1:14">
      <c r="A18" s="28"/>
      <c r="B18" s="29"/>
      <c r="C18" s="30"/>
      <c r="D18" s="32" t="s">
        <v>43</v>
      </c>
      <c r="E18" s="31"/>
      <c r="F18" s="30" t="s">
        <v>29</v>
      </c>
      <c r="G18" s="30" t="s">
        <v>23</v>
      </c>
      <c r="H18" s="31" t="s">
        <v>24</v>
      </c>
      <c r="I18" s="9" t="s">
        <v>25</v>
      </c>
      <c r="J18" s="9"/>
      <c r="K18" s="9" t="s">
        <v>25</v>
      </c>
      <c r="L18" s="9"/>
      <c r="M18" s="9" t="s">
        <v>25</v>
      </c>
      <c r="N18" s="9"/>
    </row>
    <row r="19" ht="33" customHeight="1" spans="1:14">
      <c r="A19" s="28" t="s">
        <v>44</v>
      </c>
      <c r="B19" s="33" t="s">
        <v>18</v>
      </c>
      <c r="C19" s="30" t="s">
        <v>45</v>
      </c>
      <c r="D19" s="31" t="s">
        <v>20</v>
      </c>
      <c r="E19" s="31" t="s">
        <v>46</v>
      </c>
      <c r="F19" s="30" t="s">
        <v>22</v>
      </c>
      <c r="G19" s="30" t="s">
        <v>23</v>
      </c>
      <c r="H19" s="34" t="s">
        <v>24</v>
      </c>
      <c r="I19" s="11" t="s">
        <v>25</v>
      </c>
      <c r="J19" s="11"/>
      <c r="K19" s="30" t="s">
        <v>25</v>
      </c>
      <c r="L19" s="30"/>
      <c r="M19" s="30" t="s">
        <v>25</v>
      </c>
      <c r="N19" s="34"/>
    </row>
    <row r="20" ht="80" customHeight="1" spans="1:16">
      <c r="A20" s="28"/>
      <c r="B20" s="35"/>
      <c r="C20" s="30"/>
      <c r="D20" s="31" t="s">
        <v>26</v>
      </c>
      <c r="E20" s="31"/>
      <c r="F20" s="30"/>
      <c r="G20" s="30"/>
      <c r="H20" s="36"/>
      <c r="I20" s="38"/>
      <c r="J20" s="38"/>
      <c r="K20" s="30"/>
      <c r="L20" s="30"/>
      <c r="M20" s="30"/>
      <c r="N20" s="37"/>
      <c r="P20" s="16"/>
    </row>
    <row r="21" ht="36" customHeight="1" spans="1:14">
      <c r="A21" s="28"/>
      <c r="B21" s="35"/>
      <c r="C21" s="30"/>
      <c r="D21" s="31" t="s">
        <v>47</v>
      </c>
      <c r="E21" s="31"/>
      <c r="F21" s="30"/>
      <c r="G21" s="30"/>
      <c r="H21" s="30" t="s">
        <v>48</v>
      </c>
      <c r="I21" s="30"/>
      <c r="J21" s="30" t="s">
        <v>49</v>
      </c>
      <c r="K21" s="30"/>
      <c r="L21" s="30"/>
      <c r="M21" s="30"/>
      <c r="N21" s="37"/>
    </row>
    <row r="22" ht="70" customHeight="1" spans="1:14">
      <c r="A22" s="28"/>
      <c r="B22" s="35"/>
      <c r="C22" s="30"/>
      <c r="D22" s="31" t="s">
        <v>35</v>
      </c>
      <c r="E22" s="31"/>
      <c r="F22" s="30" t="s">
        <v>29</v>
      </c>
      <c r="G22" s="30" t="s">
        <v>23</v>
      </c>
      <c r="H22" s="31" t="s">
        <v>34</v>
      </c>
      <c r="I22" s="9" t="s">
        <v>25</v>
      </c>
      <c r="J22" s="9"/>
      <c r="K22" s="9" t="s">
        <v>25</v>
      </c>
      <c r="L22" s="9"/>
      <c r="M22" s="9" t="s">
        <v>25</v>
      </c>
      <c r="N22" s="36"/>
    </row>
    <row r="23" ht="22" customHeight="1" spans="1:14">
      <c r="A23" s="28" t="s">
        <v>50</v>
      </c>
      <c r="B23" s="33" t="s">
        <v>18</v>
      </c>
      <c r="C23" s="34" t="s">
        <v>51</v>
      </c>
      <c r="D23" s="31" t="s">
        <v>20</v>
      </c>
      <c r="E23" s="31" t="s">
        <v>52</v>
      </c>
      <c r="F23" s="34" t="s">
        <v>22</v>
      </c>
      <c r="G23" s="34" t="s">
        <v>23</v>
      </c>
      <c r="H23" s="30" t="s">
        <v>34</v>
      </c>
      <c r="I23" s="30" t="s">
        <v>25</v>
      </c>
      <c r="J23" s="30"/>
      <c r="K23" s="34" t="s">
        <v>25</v>
      </c>
      <c r="L23" s="34"/>
      <c r="M23" s="34" t="s">
        <v>25</v>
      </c>
      <c r="N23" s="11"/>
    </row>
    <row r="24" ht="84" customHeight="1" spans="1:14">
      <c r="A24" s="28"/>
      <c r="B24" s="35"/>
      <c r="C24" s="37"/>
      <c r="D24" s="31" t="s">
        <v>26</v>
      </c>
      <c r="E24" s="31"/>
      <c r="F24" s="37"/>
      <c r="G24" s="37"/>
      <c r="H24" s="30"/>
      <c r="I24" s="30"/>
      <c r="J24" s="30"/>
      <c r="K24" s="37"/>
      <c r="L24" s="37"/>
      <c r="M24" s="37"/>
      <c r="N24" s="41"/>
    </row>
    <row r="25" ht="34" customHeight="1" spans="1:14">
      <c r="A25" s="28"/>
      <c r="B25" s="35"/>
      <c r="C25" s="37"/>
      <c r="D25" s="31" t="s">
        <v>47</v>
      </c>
      <c r="E25" s="31"/>
      <c r="F25" s="36"/>
      <c r="G25" s="36"/>
      <c r="H25" s="30" t="s">
        <v>48</v>
      </c>
      <c r="I25" s="30"/>
      <c r="J25" s="30" t="s">
        <v>49</v>
      </c>
      <c r="K25" s="36"/>
      <c r="L25" s="36"/>
      <c r="M25" s="36"/>
      <c r="N25" s="41"/>
    </row>
    <row r="26" ht="70" customHeight="1" spans="1:14">
      <c r="A26" s="28"/>
      <c r="B26" s="35"/>
      <c r="C26" s="36"/>
      <c r="D26" s="31" t="s">
        <v>35</v>
      </c>
      <c r="E26" s="31"/>
      <c r="F26" s="30" t="s">
        <v>29</v>
      </c>
      <c r="G26" s="30" t="s">
        <v>23</v>
      </c>
      <c r="H26" s="31" t="s">
        <v>34</v>
      </c>
      <c r="I26" s="9" t="s">
        <v>25</v>
      </c>
      <c r="J26" s="9"/>
      <c r="K26" s="9" t="s">
        <v>25</v>
      </c>
      <c r="L26" s="9"/>
      <c r="M26" s="9" t="s">
        <v>25</v>
      </c>
      <c r="N26" s="38"/>
    </row>
    <row r="27" ht="22" customHeight="1" spans="1:14">
      <c r="A27" s="28" t="s">
        <v>53</v>
      </c>
      <c r="B27" s="33" t="s">
        <v>18</v>
      </c>
      <c r="C27" s="34" t="s">
        <v>54</v>
      </c>
      <c r="D27" s="31" t="s">
        <v>20</v>
      </c>
      <c r="E27" s="31" t="s">
        <v>55</v>
      </c>
      <c r="F27" s="30" t="s">
        <v>56</v>
      </c>
      <c r="G27" s="30" t="s">
        <v>23</v>
      </c>
      <c r="H27" s="11" t="s">
        <v>34</v>
      </c>
      <c r="I27" s="11" t="s">
        <v>25</v>
      </c>
      <c r="J27" s="11"/>
      <c r="K27" s="30" t="s">
        <v>25</v>
      </c>
      <c r="L27" s="30"/>
      <c r="M27" s="30" t="s">
        <v>25</v>
      </c>
      <c r="N27" s="11"/>
    </row>
    <row r="28" ht="84" customHeight="1" spans="1:14">
      <c r="A28" s="28"/>
      <c r="B28" s="35"/>
      <c r="C28" s="37"/>
      <c r="D28" s="31" t="s">
        <v>26</v>
      </c>
      <c r="E28" s="31"/>
      <c r="F28" s="30"/>
      <c r="G28" s="30"/>
      <c r="H28" s="38"/>
      <c r="I28" s="38"/>
      <c r="J28" s="38"/>
      <c r="K28" s="30"/>
      <c r="L28" s="30"/>
      <c r="M28" s="30"/>
      <c r="N28" s="41"/>
    </row>
    <row r="29" ht="27" customHeight="1" spans="1:14">
      <c r="A29" s="28"/>
      <c r="B29" s="35"/>
      <c r="C29" s="37"/>
      <c r="D29" s="31" t="s">
        <v>27</v>
      </c>
      <c r="E29" s="31"/>
      <c r="F29" s="30"/>
      <c r="G29" s="30"/>
      <c r="H29" s="30" t="s">
        <v>48</v>
      </c>
      <c r="I29" s="30"/>
      <c r="J29" s="30" t="s">
        <v>49</v>
      </c>
      <c r="K29" s="30"/>
      <c r="L29" s="30"/>
      <c r="M29" s="30"/>
      <c r="N29" s="41"/>
    </row>
    <row r="30" ht="72" customHeight="1" spans="1:14">
      <c r="A30" s="28"/>
      <c r="B30" s="35"/>
      <c r="C30" s="36"/>
      <c r="D30" s="31" t="s">
        <v>35</v>
      </c>
      <c r="E30" s="31"/>
      <c r="F30" s="30" t="s">
        <v>57</v>
      </c>
      <c r="G30" s="30" t="s">
        <v>23</v>
      </c>
      <c r="H30" s="31" t="s">
        <v>34</v>
      </c>
      <c r="I30" s="9" t="s">
        <v>25</v>
      </c>
      <c r="J30" s="9"/>
      <c r="K30" s="9" t="s">
        <v>25</v>
      </c>
      <c r="L30" s="9"/>
      <c r="M30" s="9" t="s">
        <v>25</v>
      </c>
      <c r="N30" s="38"/>
    </row>
    <row r="31" ht="28" customHeight="1" spans="1:14">
      <c r="A31" s="28" t="s">
        <v>58</v>
      </c>
      <c r="B31" s="33" t="s">
        <v>18</v>
      </c>
      <c r="C31" s="30" t="s">
        <v>59</v>
      </c>
      <c r="D31" s="31" t="s">
        <v>20</v>
      </c>
      <c r="E31" s="31" t="s">
        <v>60</v>
      </c>
      <c r="F31" s="30" t="s">
        <v>22</v>
      </c>
      <c r="G31" s="30" t="s">
        <v>23</v>
      </c>
      <c r="H31" s="34" t="s">
        <v>34</v>
      </c>
      <c r="I31" s="11" t="s">
        <v>25</v>
      </c>
      <c r="J31" s="11"/>
      <c r="K31" s="30" t="s">
        <v>25</v>
      </c>
      <c r="L31" s="30"/>
      <c r="M31" s="30" t="s">
        <v>25</v>
      </c>
      <c r="N31" s="34"/>
    </row>
    <row r="32" ht="78.75" spans="1:16">
      <c r="A32" s="28"/>
      <c r="B32" s="35"/>
      <c r="C32" s="30"/>
      <c r="D32" s="31" t="s">
        <v>26</v>
      </c>
      <c r="E32" s="31"/>
      <c r="F32" s="30"/>
      <c r="G32" s="30"/>
      <c r="H32" s="36"/>
      <c r="I32" s="38"/>
      <c r="J32" s="38"/>
      <c r="K32" s="30"/>
      <c r="L32" s="30"/>
      <c r="M32" s="30"/>
      <c r="N32" s="37"/>
      <c r="P32" s="16"/>
    </row>
    <row r="33" ht="35" customHeight="1" spans="1:14">
      <c r="A33" s="28"/>
      <c r="B33" s="35"/>
      <c r="C33" s="30"/>
      <c r="D33" s="31" t="s">
        <v>47</v>
      </c>
      <c r="E33" s="31"/>
      <c r="F33" s="30"/>
      <c r="G33" s="30"/>
      <c r="H33" s="30" t="s">
        <v>48</v>
      </c>
      <c r="I33" s="30"/>
      <c r="J33" s="30" t="s">
        <v>49</v>
      </c>
      <c r="K33" s="30"/>
      <c r="L33" s="30"/>
      <c r="M33" s="30"/>
      <c r="N33" s="37"/>
    </row>
    <row r="34" ht="76" customHeight="1" spans="1:14">
      <c r="A34" s="28"/>
      <c r="B34" s="35"/>
      <c r="C34" s="30"/>
      <c r="D34" s="31" t="s">
        <v>35</v>
      </c>
      <c r="E34" s="31"/>
      <c r="F34" s="30" t="s">
        <v>29</v>
      </c>
      <c r="G34" s="30" t="s">
        <v>23</v>
      </c>
      <c r="H34" s="31" t="s">
        <v>34</v>
      </c>
      <c r="I34" s="9" t="s">
        <v>25</v>
      </c>
      <c r="J34" s="9"/>
      <c r="K34" s="9" t="s">
        <v>25</v>
      </c>
      <c r="L34" s="9"/>
      <c r="M34" s="9" t="s">
        <v>25</v>
      </c>
      <c r="N34" s="36"/>
    </row>
    <row r="35" ht="26" customHeight="1" spans="1:14">
      <c r="A35" s="28" t="s">
        <v>61</v>
      </c>
      <c r="B35" s="33" t="s">
        <v>18</v>
      </c>
      <c r="C35" s="30" t="s">
        <v>62</v>
      </c>
      <c r="D35" s="31" t="s">
        <v>20</v>
      </c>
      <c r="E35" s="31" t="s">
        <v>63</v>
      </c>
      <c r="F35" s="30" t="s">
        <v>56</v>
      </c>
      <c r="G35" s="30" t="s">
        <v>23</v>
      </c>
      <c r="H35" s="34" t="s">
        <v>34</v>
      </c>
      <c r="I35" s="11" t="s">
        <v>25</v>
      </c>
      <c r="J35" s="11"/>
      <c r="K35" s="30" t="s">
        <v>25</v>
      </c>
      <c r="L35" s="30"/>
      <c r="M35" s="30" t="s">
        <v>25</v>
      </c>
      <c r="N35" s="11"/>
    </row>
    <row r="36" ht="78.75" spans="1:14">
      <c r="A36" s="28"/>
      <c r="B36" s="35"/>
      <c r="C36" s="30"/>
      <c r="D36" s="31" t="s">
        <v>26</v>
      </c>
      <c r="E36" s="31"/>
      <c r="F36" s="30"/>
      <c r="G36" s="30"/>
      <c r="H36" s="36"/>
      <c r="I36" s="38"/>
      <c r="J36" s="38"/>
      <c r="K36" s="30"/>
      <c r="L36" s="30"/>
      <c r="M36" s="30"/>
      <c r="N36" s="41"/>
    </row>
    <row r="37" ht="44" customHeight="1" spans="1:14">
      <c r="A37" s="28"/>
      <c r="B37" s="35"/>
      <c r="C37" s="30"/>
      <c r="D37" s="31" t="s">
        <v>47</v>
      </c>
      <c r="E37" s="31"/>
      <c r="F37" s="30"/>
      <c r="G37" s="30"/>
      <c r="H37" s="30" t="s">
        <v>48</v>
      </c>
      <c r="I37" s="30"/>
      <c r="J37" s="30" t="s">
        <v>49</v>
      </c>
      <c r="K37" s="30"/>
      <c r="L37" s="30"/>
      <c r="M37" s="30"/>
      <c r="N37" s="41"/>
    </row>
    <row r="38" ht="67.5" spans="1:14">
      <c r="A38" s="28"/>
      <c r="B38" s="35"/>
      <c r="C38" s="30"/>
      <c r="D38" s="31" t="s">
        <v>35</v>
      </c>
      <c r="E38" s="31"/>
      <c r="F38" s="30" t="s">
        <v>57</v>
      </c>
      <c r="G38" s="30" t="s">
        <v>23</v>
      </c>
      <c r="H38" s="31" t="s">
        <v>34</v>
      </c>
      <c r="I38" s="9" t="s">
        <v>25</v>
      </c>
      <c r="J38" s="9"/>
      <c r="K38" s="9" t="s">
        <v>25</v>
      </c>
      <c r="L38" s="9"/>
      <c r="M38" s="9" t="s">
        <v>25</v>
      </c>
      <c r="N38" s="38"/>
    </row>
    <row r="39" ht="26" customHeight="1" spans="1:14">
      <c r="A39" s="28" t="s">
        <v>64</v>
      </c>
      <c r="B39" s="33" t="s">
        <v>18</v>
      </c>
      <c r="C39" s="30" t="s">
        <v>65</v>
      </c>
      <c r="D39" s="31" t="s">
        <v>20</v>
      </c>
      <c r="E39" s="31" t="s">
        <v>66</v>
      </c>
      <c r="F39" s="30" t="s">
        <v>67</v>
      </c>
      <c r="G39" s="30" t="s">
        <v>23</v>
      </c>
      <c r="H39" s="34" t="s">
        <v>34</v>
      </c>
      <c r="I39" s="11" t="s">
        <v>25</v>
      </c>
      <c r="J39" s="11"/>
      <c r="K39" s="30" t="s">
        <v>25</v>
      </c>
      <c r="L39" s="30"/>
      <c r="M39" s="30" t="s">
        <v>25</v>
      </c>
      <c r="N39" s="11"/>
    </row>
    <row r="40" ht="85" customHeight="1" spans="1:14">
      <c r="A40" s="28"/>
      <c r="B40" s="35"/>
      <c r="C40" s="30"/>
      <c r="D40" s="31" t="s">
        <v>26</v>
      </c>
      <c r="E40" s="31"/>
      <c r="F40" s="30"/>
      <c r="G40" s="30"/>
      <c r="H40" s="36"/>
      <c r="I40" s="38"/>
      <c r="J40" s="38"/>
      <c r="K40" s="30"/>
      <c r="L40" s="30"/>
      <c r="M40" s="30"/>
      <c r="N40" s="41"/>
    </row>
    <row r="41" ht="27" customHeight="1" spans="1:14">
      <c r="A41" s="28"/>
      <c r="B41" s="35"/>
      <c r="C41" s="30"/>
      <c r="D41" s="31" t="s">
        <v>47</v>
      </c>
      <c r="E41" s="31"/>
      <c r="F41" s="30"/>
      <c r="G41" s="30"/>
      <c r="H41" s="30" t="s">
        <v>48</v>
      </c>
      <c r="I41" s="30"/>
      <c r="J41" s="30" t="s">
        <v>49</v>
      </c>
      <c r="K41" s="30"/>
      <c r="L41" s="30"/>
      <c r="M41" s="30"/>
      <c r="N41" s="41"/>
    </row>
    <row r="42" ht="67.5" spans="1:14">
      <c r="A42" s="28"/>
      <c r="B42" s="35"/>
      <c r="C42" s="30"/>
      <c r="D42" s="31" t="s">
        <v>35</v>
      </c>
      <c r="E42" s="31"/>
      <c r="F42" s="30" t="s">
        <v>68</v>
      </c>
      <c r="G42" s="30" t="s">
        <v>23</v>
      </c>
      <c r="H42" s="31" t="s">
        <v>34</v>
      </c>
      <c r="I42" s="9" t="s">
        <v>25</v>
      </c>
      <c r="J42" s="9"/>
      <c r="K42" s="9" t="s">
        <v>25</v>
      </c>
      <c r="L42" s="9"/>
      <c r="M42" s="9" t="s">
        <v>25</v>
      </c>
      <c r="N42" s="38"/>
    </row>
    <row r="43" ht="19" customHeight="1" spans="1:14">
      <c r="A43" s="28" t="s">
        <v>69</v>
      </c>
      <c r="B43" s="33" t="s">
        <v>18</v>
      </c>
      <c r="C43" s="30" t="s">
        <v>70</v>
      </c>
      <c r="D43" s="31" t="s">
        <v>20</v>
      </c>
      <c r="E43" s="31" t="s">
        <v>71</v>
      </c>
      <c r="F43" s="30" t="s">
        <v>72</v>
      </c>
      <c r="G43" s="34" t="s">
        <v>23</v>
      </c>
      <c r="H43" s="34" t="s">
        <v>34</v>
      </c>
      <c r="I43" s="11" t="s">
        <v>25</v>
      </c>
      <c r="J43" s="11"/>
      <c r="K43" s="30" t="s">
        <v>25</v>
      </c>
      <c r="L43" s="30"/>
      <c r="M43" s="30" t="s">
        <v>25</v>
      </c>
      <c r="N43" s="11"/>
    </row>
    <row r="44" ht="85" customHeight="1" spans="1:14">
      <c r="A44" s="28"/>
      <c r="B44" s="35"/>
      <c r="C44" s="30"/>
      <c r="D44" s="31" t="s">
        <v>26</v>
      </c>
      <c r="E44" s="31"/>
      <c r="F44" s="30"/>
      <c r="G44" s="37"/>
      <c r="H44" s="36"/>
      <c r="I44" s="38"/>
      <c r="J44" s="38"/>
      <c r="K44" s="30"/>
      <c r="L44" s="30"/>
      <c r="M44" s="30"/>
      <c r="N44" s="41"/>
    </row>
    <row r="45" ht="30" customHeight="1" spans="1:14">
      <c r="A45" s="28"/>
      <c r="B45" s="35"/>
      <c r="C45" s="30"/>
      <c r="D45" s="31" t="s">
        <v>47</v>
      </c>
      <c r="E45" s="31"/>
      <c r="F45" s="30"/>
      <c r="G45" s="36"/>
      <c r="H45" s="30" t="s">
        <v>48</v>
      </c>
      <c r="I45" s="30"/>
      <c r="J45" s="30" t="s">
        <v>49</v>
      </c>
      <c r="K45" s="30"/>
      <c r="L45" s="30"/>
      <c r="M45" s="30"/>
      <c r="N45" s="41"/>
    </row>
    <row r="46" ht="67.5" spans="1:14">
      <c r="A46" s="28"/>
      <c r="B46" s="35"/>
      <c r="C46" s="30"/>
      <c r="D46" s="31" t="s">
        <v>35</v>
      </c>
      <c r="E46" s="31"/>
      <c r="F46" s="30" t="s">
        <v>73</v>
      </c>
      <c r="G46" s="30" t="s">
        <v>23</v>
      </c>
      <c r="H46" s="31" t="s">
        <v>34</v>
      </c>
      <c r="I46" s="9" t="s">
        <v>25</v>
      </c>
      <c r="J46" s="9"/>
      <c r="K46" s="9" t="s">
        <v>25</v>
      </c>
      <c r="L46" s="9"/>
      <c r="M46" s="9" t="s">
        <v>25</v>
      </c>
      <c r="N46" s="38"/>
    </row>
    <row r="47" ht="28" customHeight="1" spans="1:14">
      <c r="A47" s="28" t="s">
        <v>74</v>
      </c>
      <c r="B47" s="33" t="s">
        <v>18</v>
      </c>
      <c r="C47" s="30" t="s">
        <v>75</v>
      </c>
      <c r="D47" s="31" t="s">
        <v>20</v>
      </c>
      <c r="E47" s="32" t="s">
        <v>76</v>
      </c>
      <c r="F47" s="30" t="s">
        <v>22</v>
      </c>
      <c r="G47" s="30" t="s">
        <v>23</v>
      </c>
      <c r="H47" s="31" t="s">
        <v>30</v>
      </c>
      <c r="I47" s="30" t="s">
        <v>25</v>
      </c>
      <c r="J47" s="30"/>
      <c r="K47" s="30" t="s">
        <v>25</v>
      </c>
      <c r="L47" s="30"/>
      <c r="M47" s="30" t="s">
        <v>25</v>
      </c>
      <c r="N47" s="30"/>
    </row>
    <row r="48" ht="85" customHeight="1" spans="1:16">
      <c r="A48" s="28"/>
      <c r="B48" s="35"/>
      <c r="C48" s="30"/>
      <c r="D48" s="31" t="s">
        <v>26</v>
      </c>
      <c r="E48" s="32"/>
      <c r="F48" s="30"/>
      <c r="G48" s="30"/>
      <c r="H48" s="31"/>
      <c r="I48" s="30"/>
      <c r="J48" s="30"/>
      <c r="K48" s="30"/>
      <c r="L48" s="30"/>
      <c r="M48" s="30"/>
      <c r="N48" s="30"/>
      <c r="P48" s="16"/>
    </row>
    <row r="49" ht="36" customHeight="1" spans="1:14">
      <c r="A49" s="28"/>
      <c r="B49" s="35"/>
      <c r="C49" s="30"/>
      <c r="D49" s="31" t="s">
        <v>27</v>
      </c>
      <c r="E49" s="32"/>
      <c r="F49" s="30"/>
      <c r="G49" s="30"/>
      <c r="H49" s="31"/>
      <c r="I49" s="30"/>
      <c r="J49" s="30"/>
      <c r="K49" s="30"/>
      <c r="L49" s="30"/>
      <c r="M49" s="30"/>
      <c r="N49" s="30"/>
    </row>
    <row r="50" ht="63" customHeight="1" spans="1:14">
      <c r="A50" s="28"/>
      <c r="B50" s="35"/>
      <c r="C50" s="30"/>
      <c r="D50" s="31" t="s">
        <v>77</v>
      </c>
      <c r="E50" s="32"/>
      <c r="F50" s="30" t="s">
        <v>29</v>
      </c>
      <c r="G50" s="30" t="s">
        <v>23</v>
      </c>
      <c r="H50" s="31" t="s">
        <v>34</v>
      </c>
      <c r="I50" s="9" t="s">
        <v>25</v>
      </c>
      <c r="J50" s="9"/>
      <c r="K50" s="9" t="s">
        <v>25</v>
      </c>
      <c r="L50" s="9"/>
      <c r="M50" s="9" t="s">
        <v>25</v>
      </c>
      <c r="N50" s="9"/>
    </row>
    <row r="51" ht="31" customHeight="1" spans="1:14">
      <c r="A51" s="28" t="s">
        <v>78</v>
      </c>
      <c r="B51" s="33" t="s">
        <v>18</v>
      </c>
      <c r="C51" s="30" t="s">
        <v>79</v>
      </c>
      <c r="D51" s="31" t="s">
        <v>20</v>
      </c>
      <c r="E51" s="32" t="s">
        <v>80</v>
      </c>
      <c r="F51" s="30" t="s">
        <v>22</v>
      </c>
      <c r="G51" s="30" t="s">
        <v>23</v>
      </c>
      <c r="H51" s="31" t="s">
        <v>24</v>
      </c>
      <c r="I51" s="30" t="s">
        <v>25</v>
      </c>
      <c r="J51" s="30"/>
      <c r="K51" s="30" t="s">
        <v>25</v>
      </c>
      <c r="L51" s="30"/>
      <c r="M51" s="30" t="s">
        <v>25</v>
      </c>
      <c r="N51" s="30"/>
    </row>
    <row r="52" ht="81" customHeight="1" spans="1:16">
      <c r="A52" s="28"/>
      <c r="B52" s="35"/>
      <c r="C52" s="30"/>
      <c r="D52" s="31" t="s">
        <v>26</v>
      </c>
      <c r="E52" s="32"/>
      <c r="F52" s="30"/>
      <c r="G52" s="30"/>
      <c r="H52" s="31"/>
      <c r="I52" s="30"/>
      <c r="J52" s="30"/>
      <c r="K52" s="30"/>
      <c r="L52" s="30"/>
      <c r="M52" s="30"/>
      <c r="N52" s="30"/>
      <c r="P52" s="16"/>
    </row>
    <row r="53" ht="30" customHeight="1" spans="1:14">
      <c r="A53" s="28"/>
      <c r="B53" s="35"/>
      <c r="C53" s="30"/>
      <c r="D53" s="31" t="s">
        <v>27</v>
      </c>
      <c r="E53" s="32"/>
      <c r="F53" s="30"/>
      <c r="G53" s="30"/>
      <c r="H53" s="31"/>
      <c r="I53" s="30"/>
      <c r="J53" s="30"/>
      <c r="K53" s="30"/>
      <c r="L53" s="30"/>
      <c r="M53" s="30"/>
      <c r="N53" s="30"/>
    </row>
    <row r="54" ht="105" customHeight="1" spans="1:14">
      <c r="A54" s="28"/>
      <c r="B54" s="35"/>
      <c r="C54" s="30"/>
      <c r="D54" s="31" t="s">
        <v>77</v>
      </c>
      <c r="E54" s="32"/>
      <c r="F54" s="30" t="s">
        <v>29</v>
      </c>
      <c r="G54" s="30" t="s">
        <v>23</v>
      </c>
      <c r="H54" s="31" t="s">
        <v>34</v>
      </c>
      <c r="I54" s="9" t="s">
        <v>25</v>
      </c>
      <c r="J54" s="9"/>
      <c r="K54" s="9" t="s">
        <v>25</v>
      </c>
      <c r="L54" s="9"/>
      <c r="M54" s="9" t="s">
        <v>25</v>
      </c>
      <c r="N54" s="9"/>
    </row>
    <row r="55" ht="26" customHeight="1" spans="1:14">
      <c r="A55" s="28" t="s">
        <v>81</v>
      </c>
      <c r="B55" s="33" t="s">
        <v>18</v>
      </c>
      <c r="C55" s="30" t="s">
        <v>82</v>
      </c>
      <c r="D55" s="31" t="s">
        <v>20</v>
      </c>
      <c r="E55" s="31" t="s">
        <v>83</v>
      </c>
      <c r="F55" s="30" t="s">
        <v>22</v>
      </c>
      <c r="G55" s="30" t="s">
        <v>23</v>
      </c>
      <c r="H55" s="31" t="s">
        <v>34</v>
      </c>
      <c r="I55" s="30" t="s">
        <v>25</v>
      </c>
      <c r="J55" s="30"/>
      <c r="K55" s="30" t="s">
        <v>25</v>
      </c>
      <c r="L55" s="30"/>
      <c r="M55" s="30" t="s">
        <v>25</v>
      </c>
      <c r="N55" s="30"/>
    </row>
    <row r="56" ht="84" customHeight="1" spans="1:16">
      <c r="A56" s="28"/>
      <c r="B56" s="35"/>
      <c r="C56" s="30"/>
      <c r="D56" s="31" t="s">
        <v>26</v>
      </c>
      <c r="E56" s="31"/>
      <c r="F56" s="30"/>
      <c r="G56" s="30"/>
      <c r="H56" s="31"/>
      <c r="I56" s="30"/>
      <c r="J56" s="30"/>
      <c r="K56" s="30"/>
      <c r="L56" s="30"/>
      <c r="M56" s="30"/>
      <c r="N56" s="30"/>
      <c r="P56" s="16"/>
    </row>
    <row r="57" ht="36" customHeight="1" spans="1:14">
      <c r="A57" s="28"/>
      <c r="B57" s="35"/>
      <c r="C57" s="30"/>
      <c r="D57" s="31" t="s">
        <v>27</v>
      </c>
      <c r="E57" s="31"/>
      <c r="F57" s="30"/>
      <c r="G57" s="30"/>
      <c r="H57" s="31"/>
      <c r="I57" s="30"/>
      <c r="J57" s="30"/>
      <c r="K57" s="30"/>
      <c r="L57" s="30"/>
      <c r="M57" s="30"/>
      <c r="N57" s="30"/>
    </row>
    <row r="58" ht="72" customHeight="1" spans="1:14">
      <c r="A58" s="28"/>
      <c r="B58" s="35"/>
      <c r="C58" s="30"/>
      <c r="D58" s="31" t="s">
        <v>84</v>
      </c>
      <c r="E58" s="31"/>
      <c r="F58" s="30" t="s">
        <v>29</v>
      </c>
      <c r="G58" s="30" t="s">
        <v>23</v>
      </c>
      <c r="H58" s="31" t="s">
        <v>34</v>
      </c>
      <c r="I58" s="9" t="s">
        <v>25</v>
      </c>
      <c r="J58" s="9"/>
      <c r="K58" s="9" t="s">
        <v>25</v>
      </c>
      <c r="L58" s="9"/>
      <c r="M58" s="9" t="s">
        <v>25</v>
      </c>
      <c r="N58" s="9"/>
    </row>
    <row r="59" ht="27" customHeight="1" spans="1:14">
      <c r="A59" s="28" t="s">
        <v>85</v>
      </c>
      <c r="B59" s="33" t="s">
        <v>18</v>
      </c>
      <c r="C59" s="30" t="s">
        <v>86</v>
      </c>
      <c r="D59" s="31" t="s">
        <v>20</v>
      </c>
      <c r="E59" s="31" t="s">
        <v>87</v>
      </c>
      <c r="F59" s="30" t="s">
        <v>22</v>
      </c>
      <c r="G59" s="30" t="s">
        <v>23</v>
      </c>
      <c r="H59" s="31" t="s">
        <v>34</v>
      </c>
      <c r="I59" s="30" t="s">
        <v>25</v>
      </c>
      <c r="J59" s="30"/>
      <c r="K59" s="30" t="s">
        <v>25</v>
      </c>
      <c r="L59" s="30"/>
      <c r="M59" s="30" t="s">
        <v>25</v>
      </c>
      <c r="N59" s="30"/>
    </row>
    <row r="60" ht="84.95" customHeight="1" spans="1:14">
      <c r="A60" s="28"/>
      <c r="B60" s="35"/>
      <c r="C60" s="30"/>
      <c r="D60" s="31" t="s">
        <v>26</v>
      </c>
      <c r="E60" s="31"/>
      <c r="F60" s="30"/>
      <c r="G60" s="30"/>
      <c r="H60" s="31"/>
      <c r="I60" s="30"/>
      <c r="J60" s="30"/>
      <c r="K60" s="30"/>
      <c r="L60" s="30"/>
      <c r="M60" s="30"/>
      <c r="N60" s="30"/>
    </row>
    <row r="61" ht="36" customHeight="1" spans="1:14">
      <c r="A61" s="28"/>
      <c r="B61" s="35"/>
      <c r="C61" s="30"/>
      <c r="D61" s="31" t="s">
        <v>27</v>
      </c>
      <c r="E61" s="31"/>
      <c r="F61" s="30"/>
      <c r="G61" s="30"/>
      <c r="H61" s="31"/>
      <c r="I61" s="30"/>
      <c r="J61" s="30"/>
      <c r="K61" s="30"/>
      <c r="L61" s="30"/>
      <c r="M61" s="30"/>
      <c r="N61" s="30"/>
    </row>
    <row r="62" ht="75" customHeight="1" spans="1:14">
      <c r="A62" s="28"/>
      <c r="B62" s="35"/>
      <c r="C62" s="30"/>
      <c r="D62" s="31" t="s">
        <v>35</v>
      </c>
      <c r="E62" s="31"/>
      <c r="F62" s="30" t="s">
        <v>29</v>
      </c>
      <c r="G62" s="30" t="s">
        <v>23</v>
      </c>
      <c r="H62" s="31" t="s">
        <v>30</v>
      </c>
      <c r="I62" s="9" t="s">
        <v>25</v>
      </c>
      <c r="J62" s="9"/>
      <c r="K62" s="9" t="s">
        <v>25</v>
      </c>
      <c r="L62" s="9"/>
      <c r="M62" s="9" t="s">
        <v>25</v>
      </c>
      <c r="N62" s="9"/>
    </row>
    <row r="63" ht="42.95" customHeight="1" spans="1:14">
      <c r="A63" s="28" t="s">
        <v>88</v>
      </c>
      <c r="B63" s="39" t="s">
        <v>89</v>
      </c>
      <c r="C63" s="30" t="s">
        <v>90</v>
      </c>
      <c r="D63" s="31" t="s">
        <v>20</v>
      </c>
      <c r="E63" s="31" t="s">
        <v>91</v>
      </c>
      <c r="F63" s="30" t="s">
        <v>22</v>
      </c>
      <c r="G63" s="30" t="s">
        <v>23</v>
      </c>
      <c r="H63" s="31" t="s">
        <v>34</v>
      </c>
      <c r="I63" s="30" t="s">
        <v>25</v>
      </c>
      <c r="J63" s="30"/>
      <c r="K63" s="30" t="s">
        <v>25</v>
      </c>
      <c r="L63" s="30"/>
      <c r="M63" s="30" t="s">
        <v>25</v>
      </c>
      <c r="N63" s="30"/>
    </row>
    <row r="64" ht="42.95" customHeight="1" spans="1:14">
      <c r="A64" s="28"/>
      <c r="B64" s="39"/>
      <c r="C64" s="30"/>
      <c r="D64" s="31" t="s">
        <v>92</v>
      </c>
      <c r="E64" s="31"/>
      <c r="F64" s="30"/>
      <c r="G64" s="30"/>
      <c r="H64" s="31"/>
      <c r="I64" s="30"/>
      <c r="J64" s="30"/>
      <c r="K64" s="30"/>
      <c r="L64" s="30"/>
      <c r="M64" s="30"/>
      <c r="N64" s="30"/>
    </row>
    <row r="65" ht="42.95" customHeight="1" spans="1:14">
      <c r="A65" s="28"/>
      <c r="B65" s="39"/>
      <c r="C65" s="30"/>
      <c r="D65" s="31" t="s">
        <v>93</v>
      </c>
      <c r="E65" s="31"/>
      <c r="F65" s="30" t="s">
        <v>22</v>
      </c>
      <c r="G65" s="30" t="s">
        <v>23</v>
      </c>
      <c r="H65" s="31" t="s">
        <v>94</v>
      </c>
      <c r="I65" s="9"/>
      <c r="J65" s="30" t="s">
        <v>95</v>
      </c>
      <c r="K65" s="9"/>
      <c r="L65" s="9" t="s">
        <v>25</v>
      </c>
      <c r="M65" s="9" t="s">
        <v>25</v>
      </c>
      <c r="N65" s="9"/>
    </row>
    <row r="66" ht="42.95" customHeight="1" spans="1:14">
      <c r="A66" s="28"/>
      <c r="B66" s="39"/>
      <c r="C66" s="30"/>
      <c r="D66" s="31" t="s">
        <v>96</v>
      </c>
      <c r="E66" s="31"/>
      <c r="F66" s="30"/>
      <c r="G66" s="30"/>
      <c r="H66" s="31"/>
      <c r="I66" s="9"/>
      <c r="J66" s="9"/>
      <c r="K66" s="9"/>
      <c r="L66" s="9"/>
      <c r="M66" s="9"/>
      <c r="N66" s="9"/>
    </row>
    <row r="67" ht="74" customHeight="1" spans="1:14">
      <c r="A67" s="28" t="s">
        <v>97</v>
      </c>
      <c r="B67" s="39"/>
      <c r="C67" s="30"/>
      <c r="D67" s="31" t="s">
        <v>98</v>
      </c>
      <c r="E67" s="31"/>
      <c r="F67" s="30" t="s">
        <v>29</v>
      </c>
      <c r="G67" s="30" t="s">
        <v>23</v>
      </c>
      <c r="H67" s="31" t="s">
        <v>30</v>
      </c>
      <c r="I67" s="9" t="s">
        <v>25</v>
      </c>
      <c r="J67" s="9"/>
      <c r="K67" s="9" t="s">
        <v>25</v>
      </c>
      <c r="L67" s="9"/>
      <c r="M67" s="9" t="s">
        <v>25</v>
      </c>
      <c r="N67" s="9"/>
    </row>
    <row r="68" ht="42.95" customHeight="1" spans="1:14">
      <c r="A68" s="28"/>
      <c r="B68" s="39" t="s">
        <v>89</v>
      </c>
      <c r="C68" s="30" t="s">
        <v>99</v>
      </c>
      <c r="D68" s="31" t="s">
        <v>20</v>
      </c>
      <c r="E68" s="31" t="s">
        <v>91</v>
      </c>
      <c r="F68" s="30" t="s">
        <v>22</v>
      </c>
      <c r="G68" s="30" t="s">
        <v>23</v>
      </c>
      <c r="H68" s="31" t="s">
        <v>34</v>
      </c>
      <c r="I68" s="30" t="s">
        <v>25</v>
      </c>
      <c r="J68" s="30"/>
      <c r="K68" s="30" t="s">
        <v>25</v>
      </c>
      <c r="L68" s="30"/>
      <c r="M68" s="30" t="s">
        <v>25</v>
      </c>
      <c r="N68" s="30"/>
    </row>
    <row r="69" ht="42.95" customHeight="1" spans="1:14">
      <c r="A69" s="28"/>
      <c r="B69" s="39"/>
      <c r="C69" s="30"/>
      <c r="D69" s="31" t="s">
        <v>92</v>
      </c>
      <c r="E69" s="31"/>
      <c r="F69" s="30"/>
      <c r="G69" s="30"/>
      <c r="H69" s="31"/>
      <c r="I69" s="30"/>
      <c r="J69" s="30"/>
      <c r="K69" s="30"/>
      <c r="L69" s="30"/>
      <c r="M69" s="30"/>
      <c r="N69" s="30"/>
    </row>
    <row r="70" ht="42.95" customHeight="1" spans="1:14">
      <c r="A70" s="28"/>
      <c r="B70" s="39"/>
      <c r="C70" s="30"/>
      <c r="D70" s="31" t="s">
        <v>93</v>
      </c>
      <c r="E70" s="31"/>
      <c r="F70" s="30" t="s">
        <v>22</v>
      </c>
      <c r="G70" s="30" t="s">
        <v>23</v>
      </c>
      <c r="H70" s="31" t="s">
        <v>100</v>
      </c>
      <c r="I70" s="9"/>
      <c r="J70" s="30" t="s">
        <v>95</v>
      </c>
      <c r="K70" s="9"/>
      <c r="L70" s="9" t="s">
        <v>25</v>
      </c>
      <c r="M70" s="9" t="s">
        <v>25</v>
      </c>
      <c r="N70" s="9"/>
    </row>
    <row r="71" ht="42.95" customHeight="1" spans="1:14">
      <c r="A71" s="28" t="s">
        <v>101</v>
      </c>
      <c r="B71" s="39"/>
      <c r="C71" s="30"/>
      <c r="D71" s="31" t="s">
        <v>96</v>
      </c>
      <c r="E71" s="31"/>
      <c r="F71" s="30"/>
      <c r="G71" s="30"/>
      <c r="H71" s="31"/>
      <c r="I71" s="9"/>
      <c r="J71" s="9"/>
      <c r="K71" s="9"/>
      <c r="L71" s="9"/>
      <c r="M71" s="9"/>
      <c r="N71" s="9"/>
    </row>
    <row r="72" ht="86.1" customHeight="1" spans="1:14">
      <c r="A72" s="28"/>
      <c r="B72" s="39"/>
      <c r="C72" s="30"/>
      <c r="D72" s="31" t="s">
        <v>98</v>
      </c>
      <c r="E72" s="31"/>
      <c r="F72" s="30" t="s">
        <v>29</v>
      </c>
      <c r="G72" s="30" t="s">
        <v>23</v>
      </c>
      <c r="H72" s="31" t="s">
        <v>30</v>
      </c>
      <c r="I72" s="9" t="s">
        <v>25</v>
      </c>
      <c r="J72" s="9"/>
      <c r="K72" s="9" t="s">
        <v>25</v>
      </c>
      <c r="L72" s="9"/>
      <c r="M72" s="9" t="s">
        <v>25</v>
      </c>
      <c r="N72" s="9"/>
    </row>
    <row r="73" ht="37" customHeight="1" spans="1:14">
      <c r="A73" s="28"/>
      <c r="B73" s="39" t="s">
        <v>89</v>
      </c>
      <c r="C73" s="30" t="s">
        <v>102</v>
      </c>
      <c r="D73" s="31" t="s">
        <v>20</v>
      </c>
      <c r="E73" s="32" t="s">
        <v>103</v>
      </c>
      <c r="F73" s="30" t="s">
        <v>22</v>
      </c>
      <c r="G73" s="30" t="s">
        <v>23</v>
      </c>
      <c r="H73" s="31" t="s">
        <v>30</v>
      </c>
      <c r="I73" s="30" t="s">
        <v>25</v>
      </c>
      <c r="J73" s="30"/>
      <c r="K73" s="30" t="s">
        <v>25</v>
      </c>
      <c r="L73" s="30"/>
      <c r="M73" s="30" t="s">
        <v>25</v>
      </c>
      <c r="N73" s="30"/>
    </row>
    <row r="74" ht="36" customHeight="1" spans="1:14">
      <c r="A74" s="28"/>
      <c r="B74" s="39"/>
      <c r="C74" s="30"/>
      <c r="D74" s="31" t="s">
        <v>92</v>
      </c>
      <c r="E74" s="32"/>
      <c r="F74" s="30"/>
      <c r="G74" s="30"/>
      <c r="H74" s="31"/>
      <c r="I74" s="30"/>
      <c r="J74" s="30"/>
      <c r="K74" s="30"/>
      <c r="L74" s="30"/>
      <c r="M74" s="30"/>
      <c r="N74" s="30"/>
    </row>
    <row r="75" ht="37" customHeight="1" spans="1:14">
      <c r="A75" s="28" t="s">
        <v>104</v>
      </c>
      <c r="B75" s="39"/>
      <c r="C75" s="30"/>
      <c r="D75" s="31" t="s">
        <v>93</v>
      </c>
      <c r="E75" s="32"/>
      <c r="F75" s="30" t="s">
        <v>22</v>
      </c>
      <c r="G75" s="30" t="s">
        <v>23</v>
      </c>
      <c r="H75" s="31" t="s">
        <v>94</v>
      </c>
      <c r="I75" s="9"/>
      <c r="J75" s="30" t="s">
        <v>95</v>
      </c>
      <c r="K75" s="9"/>
      <c r="L75" s="9" t="s">
        <v>25</v>
      </c>
      <c r="M75" s="9" t="s">
        <v>25</v>
      </c>
      <c r="N75" s="9"/>
    </row>
    <row r="76" ht="36" customHeight="1" spans="1:14">
      <c r="A76" s="28"/>
      <c r="B76" s="39"/>
      <c r="C76" s="30"/>
      <c r="D76" s="31" t="s">
        <v>96</v>
      </c>
      <c r="E76" s="32"/>
      <c r="F76" s="30"/>
      <c r="G76" s="30"/>
      <c r="H76" s="31"/>
      <c r="I76" s="9"/>
      <c r="J76" s="30"/>
      <c r="K76" s="9"/>
      <c r="L76" s="9"/>
      <c r="M76" s="9"/>
      <c r="N76" s="9"/>
    </row>
    <row r="77" ht="73" customHeight="1" spans="1:14">
      <c r="A77" s="28"/>
      <c r="B77" s="39"/>
      <c r="C77" s="30"/>
      <c r="D77" s="31" t="s">
        <v>98</v>
      </c>
      <c r="E77" s="32"/>
      <c r="F77" s="30" t="s">
        <v>29</v>
      </c>
      <c r="G77" s="30" t="s">
        <v>23</v>
      </c>
      <c r="H77" s="31" t="s">
        <v>34</v>
      </c>
      <c r="I77" s="9" t="s">
        <v>25</v>
      </c>
      <c r="J77" s="9"/>
      <c r="K77" s="9" t="s">
        <v>25</v>
      </c>
      <c r="L77" s="9"/>
      <c r="M77" s="9" t="s">
        <v>25</v>
      </c>
      <c r="N77" s="9"/>
    </row>
    <row r="78" ht="46" customHeight="1" spans="1:14">
      <c r="A78" s="28"/>
      <c r="B78" s="39" t="s">
        <v>89</v>
      </c>
      <c r="C78" s="30" t="s">
        <v>105</v>
      </c>
      <c r="D78" s="31" t="s">
        <v>20</v>
      </c>
      <c r="E78" s="32" t="s">
        <v>106</v>
      </c>
      <c r="F78" s="30" t="s">
        <v>22</v>
      </c>
      <c r="G78" s="30" t="s">
        <v>23</v>
      </c>
      <c r="H78" s="31" t="s">
        <v>24</v>
      </c>
      <c r="I78" s="30" t="s">
        <v>25</v>
      </c>
      <c r="J78" s="30"/>
      <c r="K78" s="30" t="s">
        <v>25</v>
      </c>
      <c r="L78" s="30"/>
      <c r="M78" s="30" t="s">
        <v>25</v>
      </c>
      <c r="N78" s="30"/>
    </row>
    <row r="79" ht="32" customHeight="1" spans="1:14">
      <c r="A79" s="28" t="s">
        <v>107</v>
      </c>
      <c r="B79" s="39"/>
      <c r="C79" s="30"/>
      <c r="D79" s="31" t="s">
        <v>92</v>
      </c>
      <c r="E79" s="32"/>
      <c r="F79" s="30"/>
      <c r="G79" s="30"/>
      <c r="H79" s="31"/>
      <c r="I79" s="30"/>
      <c r="J79" s="30"/>
      <c r="K79" s="30"/>
      <c r="L79" s="30"/>
      <c r="M79" s="30"/>
      <c r="N79" s="30"/>
    </row>
    <row r="80" ht="55.5" customHeight="1" spans="1:14">
      <c r="A80" s="28"/>
      <c r="B80" s="39"/>
      <c r="C80" s="30"/>
      <c r="D80" s="31" t="s">
        <v>93</v>
      </c>
      <c r="E80" s="32"/>
      <c r="F80" s="30" t="s">
        <v>22</v>
      </c>
      <c r="G80" s="30" t="s">
        <v>23</v>
      </c>
      <c r="H80" s="31" t="s">
        <v>108</v>
      </c>
      <c r="I80" s="9"/>
      <c r="J80" s="30" t="s">
        <v>95</v>
      </c>
      <c r="K80" s="9"/>
      <c r="L80" s="9" t="s">
        <v>25</v>
      </c>
      <c r="M80" s="9" t="s">
        <v>25</v>
      </c>
      <c r="N80" s="9"/>
    </row>
    <row r="81" ht="52" customHeight="1" spans="1:14">
      <c r="A81" s="28"/>
      <c r="B81" s="39"/>
      <c r="C81" s="30"/>
      <c r="D81" s="31" t="s">
        <v>96</v>
      </c>
      <c r="E81" s="32"/>
      <c r="F81" s="30"/>
      <c r="G81" s="30"/>
      <c r="H81" s="31"/>
      <c r="I81" s="9"/>
      <c r="J81" s="30"/>
      <c r="K81" s="9"/>
      <c r="L81" s="9"/>
      <c r="M81" s="9"/>
      <c r="N81" s="9"/>
    </row>
    <row r="82" ht="80" customHeight="1" spans="1:14">
      <c r="A82" s="28"/>
      <c r="B82" s="39"/>
      <c r="C82" s="30"/>
      <c r="D82" s="31" t="s">
        <v>98</v>
      </c>
      <c r="E82" s="32"/>
      <c r="F82" s="30" t="s">
        <v>29</v>
      </c>
      <c r="G82" s="30" t="s">
        <v>23</v>
      </c>
      <c r="H82" s="31" t="s">
        <v>30</v>
      </c>
      <c r="I82" s="9" t="s">
        <v>25</v>
      </c>
      <c r="J82" s="9"/>
      <c r="K82" s="9" t="s">
        <v>25</v>
      </c>
      <c r="L82" s="9"/>
      <c r="M82" s="9" t="s">
        <v>25</v>
      </c>
      <c r="N82" s="9"/>
    </row>
    <row r="83" ht="44" customHeight="1" spans="1:14">
      <c r="A83" s="28" t="s">
        <v>109</v>
      </c>
      <c r="B83" s="39" t="s">
        <v>89</v>
      </c>
      <c r="C83" s="30" t="s">
        <v>110</v>
      </c>
      <c r="D83" s="31" t="s">
        <v>20</v>
      </c>
      <c r="E83" s="31" t="s">
        <v>111</v>
      </c>
      <c r="F83" s="30" t="s">
        <v>22</v>
      </c>
      <c r="G83" s="30" t="s">
        <v>23</v>
      </c>
      <c r="H83" s="31" t="s">
        <v>34</v>
      </c>
      <c r="I83" s="30" t="s">
        <v>25</v>
      </c>
      <c r="J83" s="30"/>
      <c r="K83" s="30" t="s">
        <v>25</v>
      </c>
      <c r="L83" s="30"/>
      <c r="M83" s="30" t="s">
        <v>25</v>
      </c>
      <c r="N83" s="30"/>
    </row>
    <row r="84" ht="44" customHeight="1" spans="1:14">
      <c r="A84" s="28"/>
      <c r="B84" s="39"/>
      <c r="C84" s="30"/>
      <c r="D84" s="31" t="s">
        <v>92</v>
      </c>
      <c r="E84" s="31"/>
      <c r="F84" s="30"/>
      <c r="G84" s="30"/>
      <c r="H84" s="31"/>
      <c r="I84" s="30"/>
      <c r="J84" s="30"/>
      <c r="K84" s="30"/>
      <c r="L84" s="30"/>
      <c r="M84" s="30"/>
      <c r="N84" s="30"/>
    </row>
    <row r="85" ht="44" customHeight="1" spans="1:14">
      <c r="A85" s="28"/>
      <c r="B85" s="39"/>
      <c r="C85" s="30"/>
      <c r="D85" s="31" t="s">
        <v>93</v>
      </c>
      <c r="E85" s="31"/>
      <c r="F85" s="30" t="s">
        <v>22</v>
      </c>
      <c r="G85" s="30" t="s">
        <v>23</v>
      </c>
      <c r="H85" s="31" t="s">
        <v>112</v>
      </c>
      <c r="I85" s="9"/>
      <c r="J85" s="30" t="s">
        <v>95</v>
      </c>
      <c r="K85" s="9"/>
      <c r="L85" s="9" t="s">
        <v>25</v>
      </c>
      <c r="M85" s="9" t="s">
        <v>25</v>
      </c>
      <c r="N85" s="9"/>
    </row>
    <row r="86" ht="44" customHeight="1" spans="1:14">
      <c r="A86" s="28"/>
      <c r="B86" s="39"/>
      <c r="C86" s="30"/>
      <c r="D86" s="31" t="s">
        <v>96</v>
      </c>
      <c r="E86" s="31"/>
      <c r="F86" s="30"/>
      <c r="G86" s="30"/>
      <c r="H86" s="31"/>
      <c r="I86" s="9"/>
      <c r="J86" s="9"/>
      <c r="K86" s="9"/>
      <c r="L86" s="9"/>
      <c r="M86" s="9"/>
      <c r="N86" s="9"/>
    </row>
    <row r="87" ht="77" customHeight="1" spans="1:14">
      <c r="A87" s="28" t="s">
        <v>113</v>
      </c>
      <c r="B87" s="39"/>
      <c r="C87" s="30"/>
      <c r="D87" s="31" t="s">
        <v>98</v>
      </c>
      <c r="E87" s="31"/>
      <c r="F87" s="30" t="s">
        <v>29</v>
      </c>
      <c r="G87" s="30" t="s">
        <v>23</v>
      </c>
      <c r="H87" s="31" t="s">
        <v>30</v>
      </c>
      <c r="I87" s="9" t="s">
        <v>25</v>
      </c>
      <c r="J87" s="9"/>
      <c r="K87" s="9" t="s">
        <v>25</v>
      </c>
      <c r="L87" s="9"/>
      <c r="M87" s="9" t="s">
        <v>25</v>
      </c>
      <c r="N87" s="9"/>
    </row>
    <row r="88" ht="41" customHeight="1" spans="1:14">
      <c r="A88" s="28"/>
      <c r="B88" s="39" t="s">
        <v>89</v>
      </c>
      <c r="C88" s="30" t="s">
        <v>114</v>
      </c>
      <c r="D88" s="31" t="s">
        <v>20</v>
      </c>
      <c r="E88" s="31" t="s">
        <v>115</v>
      </c>
      <c r="F88" s="30" t="s">
        <v>22</v>
      </c>
      <c r="G88" s="30" t="s">
        <v>23</v>
      </c>
      <c r="H88" s="31" t="s">
        <v>30</v>
      </c>
      <c r="I88" s="30" t="s">
        <v>25</v>
      </c>
      <c r="J88" s="30"/>
      <c r="K88" s="30" t="s">
        <v>25</v>
      </c>
      <c r="L88" s="30"/>
      <c r="M88" s="30" t="s">
        <v>25</v>
      </c>
      <c r="N88" s="30"/>
    </row>
    <row r="89" ht="41" customHeight="1" spans="1:14">
      <c r="A89" s="28"/>
      <c r="B89" s="39"/>
      <c r="C89" s="30"/>
      <c r="D89" s="31" t="s">
        <v>92</v>
      </c>
      <c r="E89" s="31"/>
      <c r="F89" s="30"/>
      <c r="G89" s="30"/>
      <c r="H89" s="31"/>
      <c r="I89" s="30"/>
      <c r="J89" s="30"/>
      <c r="K89" s="30"/>
      <c r="L89" s="30"/>
      <c r="M89" s="30"/>
      <c r="N89" s="30"/>
    </row>
    <row r="90" ht="41" customHeight="1" spans="1:14">
      <c r="A90" s="28"/>
      <c r="B90" s="39"/>
      <c r="C90" s="30"/>
      <c r="D90" s="31" t="s">
        <v>93</v>
      </c>
      <c r="E90" s="31"/>
      <c r="F90" s="30" t="s">
        <v>22</v>
      </c>
      <c r="G90" s="30" t="s">
        <v>23</v>
      </c>
      <c r="H90" s="31" t="s">
        <v>116</v>
      </c>
      <c r="I90" s="9"/>
      <c r="J90" s="30" t="s">
        <v>95</v>
      </c>
      <c r="K90" s="9"/>
      <c r="L90" s="9" t="s">
        <v>25</v>
      </c>
      <c r="M90" s="9" t="s">
        <v>25</v>
      </c>
      <c r="N90" s="9"/>
    </row>
    <row r="91" ht="41" customHeight="1" spans="1:14">
      <c r="A91" s="28" t="s">
        <v>117</v>
      </c>
      <c r="B91" s="39"/>
      <c r="C91" s="30"/>
      <c r="D91" s="31" t="s">
        <v>96</v>
      </c>
      <c r="E91" s="31"/>
      <c r="F91" s="30"/>
      <c r="G91" s="30"/>
      <c r="H91" s="31"/>
      <c r="I91" s="9"/>
      <c r="J91" s="9"/>
      <c r="K91" s="9"/>
      <c r="L91" s="9"/>
      <c r="M91" s="9"/>
      <c r="N91" s="9"/>
    </row>
    <row r="92" ht="83" customHeight="1" spans="1:14">
      <c r="A92" s="28"/>
      <c r="B92" s="39"/>
      <c r="C92" s="30"/>
      <c r="D92" s="31" t="s">
        <v>98</v>
      </c>
      <c r="E92" s="31"/>
      <c r="F92" s="30" t="s">
        <v>29</v>
      </c>
      <c r="G92" s="30" t="s">
        <v>23</v>
      </c>
      <c r="H92" s="31" t="s">
        <v>30</v>
      </c>
      <c r="I92" s="9" t="s">
        <v>25</v>
      </c>
      <c r="J92" s="9"/>
      <c r="K92" s="9" t="s">
        <v>25</v>
      </c>
      <c r="L92" s="9"/>
      <c r="M92" s="9" t="s">
        <v>25</v>
      </c>
      <c r="N92" s="9"/>
    </row>
    <row r="93" ht="43" customHeight="1" spans="1:14">
      <c r="A93" s="28"/>
      <c r="B93" s="39" t="s">
        <v>89</v>
      </c>
      <c r="C93" s="30" t="s">
        <v>118</v>
      </c>
      <c r="D93" s="31" t="s">
        <v>20</v>
      </c>
      <c r="E93" s="32" t="s">
        <v>119</v>
      </c>
      <c r="F93" s="30" t="s">
        <v>22</v>
      </c>
      <c r="G93" s="30" t="s">
        <v>23</v>
      </c>
      <c r="H93" s="31" t="s">
        <v>120</v>
      </c>
      <c r="I93" s="30" t="s">
        <v>25</v>
      </c>
      <c r="J93" s="30"/>
      <c r="K93" s="30" t="s">
        <v>25</v>
      </c>
      <c r="L93" s="30"/>
      <c r="M93" s="30" t="s">
        <v>25</v>
      </c>
      <c r="N93" s="30"/>
    </row>
    <row r="94" ht="43" customHeight="1" spans="1:14">
      <c r="A94" s="28"/>
      <c r="B94" s="39"/>
      <c r="C94" s="30"/>
      <c r="D94" s="31" t="s">
        <v>92</v>
      </c>
      <c r="E94" s="32"/>
      <c r="F94" s="30"/>
      <c r="G94" s="30"/>
      <c r="H94" s="31"/>
      <c r="I94" s="30"/>
      <c r="J94" s="30"/>
      <c r="K94" s="30"/>
      <c r="L94" s="30"/>
      <c r="M94" s="30"/>
      <c r="N94" s="30"/>
    </row>
    <row r="95" ht="43" customHeight="1" spans="1:14">
      <c r="A95" s="28" t="s">
        <v>121</v>
      </c>
      <c r="B95" s="39"/>
      <c r="C95" s="30"/>
      <c r="D95" s="31" t="s">
        <v>93</v>
      </c>
      <c r="E95" s="32"/>
      <c r="F95" s="30" t="s">
        <v>22</v>
      </c>
      <c r="G95" s="30" t="s">
        <v>23</v>
      </c>
      <c r="H95" s="31" t="s">
        <v>94</v>
      </c>
      <c r="I95" s="9"/>
      <c r="J95" s="30" t="s">
        <v>95</v>
      </c>
      <c r="K95" s="9"/>
      <c r="L95" s="9" t="s">
        <v>25</v>
      </c>
      <c r="M95" s="9" t="s">
        <v>25</v>
      </c>
      <c r="N95" s="9"/>
    </row>
    <row r="96" ht="43" customHeight="1" spans="1:14">
      <c r="A96" s="28"/>
      <c r="B96" s="39"/>
      <c r="C96" s="30"/>
      <c r="D96" s="31" t="s">
        <v>96</v>
      </c>
      <c r="E96" s="32"/>
      <c r="F96" s="30"/>
      <c r="G96" s="30"/>
      <c r="H96" s="31"/>
      <c r="I96" s="9"/>
      <c r="J96" s="9"/>
      <c r="K96" s="9"/>
      <c r="L96" s="9"/>
      <c r="M96" s="9"/>
      <c r="N96" s="9"/>
    </row>
    <row r="97" ht="82" customHeight="1" spans="1:14">
      <c r="A97" s="28"/>
      <c r="B97" s="39"/>
      <c r="C97" s="30"/>
      <c r="D97" s="31" t="s">
        <v>98</v>
      </c>
      <c r="E97" s="32"/>
      <c r="F97" s="30" t="s">
        <v>29</v>
      </c>
      <c r="G97" s="30" t="s">
        <v>23</v>
      </c>
      <c r="H97" s="31" t="s">
        <v>30</v>
      </c>
      <c r="I97" s="9" t="s">
        <v>25</v>
      </c>
      <c r="J97" s="9"/>
      <c r="K97" s="9" t="s">
        <v>25</v>
      </c>
      <c r="L97" s="9"/>
      <c r="M97" s="9" t="s">
        <v>25</v>
      </c>
      <c r="N97" s="9"/>
    </row>
    <row r="98" ht="39" customHeight="1" spans="1:14">
      <c r="A98" s="28"/>
      <c r="B98" s="39" t="s">
        <v>89</v>
      </c>
      <c r="C98" s="30" t="s">
        <v>122</v>
      </c>
      <c r="D98" s="31" t="s">
        <v>20</v>
      </c>
      <c r="E98" s="31" t="s">
        <v>123</v>
      </c>
      <c r="F98" s="30" t="s">
        <v>22</v>
      </c>
      <c r="G98" s="30" t="s">
        <v>23</v>
      </c>
      <c r="H98" s="31" t="s">
        <v>30</v>
      </c>
      <c r="I98" s="30" t="s">
        <v>25</v>
      </c>
      <c r="J98" s="30"/>
      <c r="K98" s="30" t="s">
        <v>25</v>
      </c>
      <c r="L98" s="30"/>
      <c r="M98" s="30" t="s">
        <v>25</v>
      </c>
      <c r="N98" s="30"/>
    </row>
    <row r="99" ht="39" customHeight="1" spans="1:14">
      <c r="A99" s="28" t="s">
        <v>124</v>
      </c>
      <c r="B99" s="39"/>
      <c r="C99" s="30"/>
      <c r="D99" s="31" t="s">
        <v>92</v>
      </c>
      <c r="E99" s="31"/>
      <c r="F99" s="30"/>
      <c r="G99" s="30"/>
      <c r="H99" s="31"/>
      <c r="I99" s="30"/>
      <c r="J99" s="30"/>
      <c r="K99" s="30"/>
      <c r="L99" s="30"/>
      <c r="M99" s="30"/>
      <c r="N99" s="30"/>
    </row>
    <row r="100" ht="39" customHeight="1" spans="1:14">
      <c r="A100" s="28"/>
      <c r="B100" s="39"/>
      <c r="C100" s="30"/>
      <c r="D100" s="31" t="s">
        <v>93</v>
      </c>
      <c r="E100" s="31"/>
      <c r="F100" s="30" t="s">
        <v>22</v>
      </c>
      <c r="G100" s="30" t="s">
        <v>23</v>
      </c>
      <c r="H100" s="31" t="s">
        <v>94</v>
      </c>
      <c r="I100" s="9"/>
      <c r="J100" s="30" t="s">
        <v>95</v>
      </c>
      <c r="K100" s="9"/>
      <c r="L100" s="9" t="s">
        <v>25</v>
      </c>
      <c r="M100" s="9" t="s">
        <v>25</v>
      </c>
      <c r="N100" s="9"/>
    </row>
    <row r="101" ht="39" customHeight="1" spans="1:14">
      <c r="A101" s="28"/>
      <c r="B101" s="39"/>
      <c r="C101" s="30"/>
      <c r="D101" s="31" t="s">
        <v>96</v>
      </c>
      <c r="E101" s="31"/>
      <c r="F101" s="30"/>
      <c r="G101" s="30"/>
      <c r="H101" s="31"/>
      <c r="I101" s="9"/>
      <c r="J101" s="9"/>
      <c r="K101" s="9"/>
      <c r="L101" s="9"/>
      <c r="M101" s="9"/>
      <c r="N101" s="9"/>
    </row>
    <row r="102" ht="67.5" spans="1:14">
      <c r="A102" s="28"/>
      <c r="B102" s="39"/>
      <c r="C102" s="30"/>
      <c r="D102" s="31" t="s">
        <v>98</v>
      </c>
      <c r="E102" s="31"/>
      <c r="F102" s="30" t="s">
        <v>29</v>
      </c>
      <c r="G102" s="30" t="s">
        <v>23</v>
      </c>
      <c r="H102" s="31" t="s">
        <v>30</v>
      </c>
      <c r="I102" s="9" t="s">
        <v>25</v>
      </c>
      <c r="J102" s="9"/>
      <c r="K102" s="9" t="s">
        <v>25</v>
      </c>
      <c r="L102" s="9"/>
      <c r="M102" s="9" t="s">
        <v>25</v>
      </c>
      <c r="N102" s="9"/>
    </row>
    <row r="103" ht="42.95" customHeight="1" spans="1:14">
      <c r="A103" s="28" t="s">
        <v>125</v>
      </c>
      <c r="B103" s="39" t="s">
        <v>89</v>
      </c>
      <c r="C103" s="30" t="s">
        <v>126</v>
      </c>
      <c r="D103" s="31" t="s">
        <v>20</v>
      </c>
      <c r="E103" s="31" t="s">
        <v>127</v>
      </c>
      <c r="F103" s="30" t="s">
        <v>22</v>
      </c>
      <c r="G103" s="30" t="s">
        <v>23</v>
      </c>
      <c r="H103" s="31" t="s">
        <v>24</v>
      </c>
      <c r="I103" s="30" t="s">
        <v>25</v>
      </c>
      <c r="J103" s="30"/>
      <c r="K103" s="30" t="s">
        <v>25</v>
      </c>
      <c r="L103" s="30"/>
      <c r="M103" s="30" t="s">
        <v>25</v>
      </c>
      <c r="N103" s="30"/>
    </row>
    <row r="104" ht="42.95" customHeight="1" spans="1:14">
      <c r="A104" s="28"/>
      <c r="B104" s="39"/>
      <c r="C104" s="30"/>
      <c r="D104" s="31" t="s">
        <v>92</v>
      </c>
      <c r="E104" s="31"/>
      <c r="F104" s="30"/>
      <c r="G104" s="30"/>
      <c r="H104" s="31"/>
      <c r="I104" s="30"/>
      <c r="J104" s="30"/>
      <c r="K104" s="30"/>
      <c r="L104" s="30"/>
      <c r="M104" s="30"/>
      <c r="N104" s="30"/>
    </row>
    <row r="105" ht="42.95" customHeight="1" spans="1:14">
      <c r="A105" s="28"/>
      <c r="B105" s="39"/>
      <c r="C105" s="30"/>
      <c r="D105" s="31" t="s">
        <v>93</v>
      </c>
      <c r="E105" s="31"/>
      <c r="F105" s="30" t="s">
        <v>22</v>
      </c>
      <c r="G105" s="30" t="s">
        <v>23</v>
      </c>
      <c r="H105" s="31" t="s">
        <v>128</v>
      </c>
      <c r="I105" s="9"/>
      <c r="J105" s="30" t="s">
        <v>95</v>
      </c>
      <c r="K105" s="9"/>
      <c r="L105" s="9" t="s">
        <v>25</v>
      </c>
      <c r="M105" s="9" t="s">
        <v>25</v>
      </c>
      <c r="N105" s="9"/>
    </row>
    <row r="106" ht="42.95" customHeight="1" spans="1:14">
      <c r="A106" s="28"/>
      <c r="B106" s="39"/>
      <c r="C106" s="30"/>
      <c r="D106" s="31" t="s">
        <v>96</v>
      </c>
      <c r="E106" s="31"/>
      <c r="F106" s="30"/>
      <c r="G106" s="30"/>
      <c r="H106" s="31"/>
      <c r="I106" s="9"/>
      <c r="J106" s="30"/>
      <c r="K106" s="9"/>
      <c r="L106" s="9"/>
      <c r="M106" s="9"/>
      <c r="N106" s="9"/>
    </row>
    <row r="107" ht="86.1" customHeight="1" spans="1:14">
      <c r="A107" s="28" t="s">
        <v>129</v>
      </c>
      <c r="B107" s="39"/>
      <c r="C107" s="30"/>
      <c r="D107" s="31" t="s">
        <v>98</v>
      </c>
      <c r="E107" s="31"/>
      <c r="F107" s="30" t="s">
        <v>29</v>
      </c>
      <c r="G107" s="30" t="s">
        <v>23</v>
      </c>
      <c r="H107" s="31" t="s">
        <v>30</v>
      </c>
      <c r="I107" s="9" t="s">
        <v>25</v>
      </c>
      <c r="J107" s="9"/>
      <c r="K107" s="9" t="s">
        <v>25</v>
      </c>
      <c r="L107" s="9"/>
      <c r="M107" s="9" t="s">
        <v>25</v>
      </c>
      <c r="N107" s="9"/>
    </row>
    <row r="108" ht="42.95" customHeight="1" spans="1:14">
      <c r="A108" s="28"/>
      <c r="B108" s="39" t="s">
        <v>89</v>
      </c>
      <c r="C108" s="30" t="s">
        <v>130</v>
      </c>
      <c r="D108" s="31" t="s">
        <v>20</v>
      </c>
      <c r="E108" s="31" t="s">
        <v>123</v>
      </c>
      <c r="F108" s="30" t="s">
        <v>22</v>
      </c>
      <c r="G108" s="30" t="s">
        <v>23</v>
      </c>
      <c r="H108" s="31" t="s">
        <v>34</v>
      </c>
      <c r="I108" s="30" t="s">
        <v>25</v>
      </c>
      <c r="J108" s="30"/>
      <c r="K108" s="30" t="s">
        <v>25</v>
      </c>
      <c r="L108" s="30"/>
      <c r="M108" s="30" t="s">
        <v>25</v>
      </c>
      <c r="N108" s="30"/>
    </row>
    <row r="109" ht="42.95" customHeight="1" spans="1:14">
      <c r="A109" s="28"/>
      <c r="B109" s="39"/>
      <c r="C109" s="30"/>
      <c r="D109" s="31" t="s">
        <v>92</v>
      </c>
      <c r="E109" s="31"/>
      <c r="F109" s="30"/>
      <c r="G109" s="30"/>
      <c r="H109" s="31"/>
      <c r="I109" s="30"/>
      <c r="J109" s="30"/>
      <c r="K109" s="30"/>
      <c r="L109" s="30"/>
      <c r="M109" s="30"/>
      <c r="N109" s="30"/>
    </row>
    <row r="110" ht="42.95" customHeight="1" spans="1:14">
      <c r="A110" s="28"/>
      <c r="B110" s="39"/>
      <c r="C110" s="30"/>
      <c r="D110" s="31" t="s">
        <v>93</v>
      </c>
      <c r="E110" s="31"/>
      <c r="F110" s="30" t="s">
        <v>22</v>
      </c>
      <c r="G110" s="30" t="s">
        <v>23</v>
      </c>
      <c r="H110" s="31" t="s">
        <v>94</v>
      </c>
      <c r="I110" s="9"/>
      <c r="J110" s="30" t="s">
        <v>95</v>
      </c>
      <c r="K110" s="9"/>
      <c r="L110" s="9" t="s">
        <v>25</v>
      </c>
      <c r="M110" s="9" t="s">
        <v>25</v>
      </c>
      <c r="N110" s="9"/>
    </row>
    <row r="111" ht="42.95" customHeight="1" spans="1:14">
      <c r="A111" s="28" t="s">
        <v>131</v>
      </c>
      <c r="B111" s="39"/>
      <c r="C111" s="30"/>
      <c r="D111" s="31" t="s">
        <v>96</v>
      </c>
      <c r="E111" s="31"/>
      <c r="F111" s="30"/>
      <c r="G111" s="30"/>
      <c r="H111" s="31"/>
      <c r="I111" s="9"/>
      <c r="J111" s="9"/>
      <c r="K111" s="9"/>
      <c r="L111" s="9"/>
      <c r="M111" s="9"/>
      <c r="N111" s="9"/>
    </row>
    <row r="112" ht="86.1" customHeight="1" spans="1:14">
      <c r="A112" s="28"/>
      <c r="B112" s="39"/>
      <c r="C112" s="30"/>
      <c r="D112" s="31" t="s">
        <v>98</v>
      </c>
      <c r="E112" s="31"/>
      <c r="F112" s="30" t="s">
        <v>29</v>
      </c>
      <c r="G112" s="30" t="s">
        <v>23</v>
      </c>
      <c r="H112" s="31" t="s">
        <v>34</v>
      </c>
      <c r="I112" s="9" t="s">
        <v>25</v>
      </c>
      <c r="J112" s="9"/>
      <c r="K112" s="9" t="s">
        <v>25</v>
      </c>
      <c r="L112" s="9"/>
      <c r="M112" s="9" t="s">
        <v>25</v>
      </c>
      <c r="N112" s="9"/>
    </row>
    <row r="113" ht="42.95" customHeight="1" spans="1:14">
      <c r="A113" s="28"/>
      <c r="B113" s="39" t="s">
        <v>89</v>
      </c>
      <c r="C113" s="30" t="s">
        <v>132</v>
      </c>
      <c r="D113" s="31" t="s">
        <v>20</v>
      </c>
      <c r="E113" s="31" t="s">
        <v>127</v>
      </c>
      <c r="F113" s="30" t="s">
        <v>22</v>
      </c>
      <c r="G113" s="30" t="s">
        <v>23</v>
      </c>
      <c r="H113" s="31" t="s">
        <v>34</v>
      </c>
      <c r="I113" s="30" t="s">
        <v>25</v>
      </c>
      <c r="J113" s="30"/>
      <c r="K113" s="30" t="s">
        <v>25</v>
      </c>
      <c r="L113" s="30"/>
      <c r="M113" s="30" t="s">
        <v>25</v>
      </c>
      <c r="N113" s="30"/>
    </row>
    <row r="114" ht="42.95" customHeight="1" spans="1:14">
      <c r="A114" s="28"/>
      <c r="B114" s="39"/>
      <c r="C114" s="30"/>
      <c r="D114" s="31" t="s">
        <v>92</v>
      </c>
      <c r="E114" s="31"/>
      <c r="F114" s="30"/>
      <c r="G114" s="30"/>
      <c r="H114" s="31"/>
      <c r="I114" s="30"/>
      <c r="J114" s="30"/>
      <c r="K114" s="30"/>
      <c r="L114" s="30"/>
      <c r="M114" s="30"/>
      <c r="N114" s="30"/>
    </row>
    <row r="115" ht="42.95" customHeight="1" spans="1:14">
      <c r="A115" s="28" t="s">
        <v>133</v>
      </c>
      <c r="B115" s="39"/>
      <c r="C115" s="30"/>
      <c r="D115" s="31" t="s">
        <v>93</v>
      </c>
      <c r="E115" s="31"/>
      <c r="F115" s="30" t="s">
        <v>22</v>
      </c>
      <c r="G115" s="30" t="s">
        <v>23</v>
      </c>
      <c r="H115" s="31" t="s">
        <v>94</v>
      </c>
      <c r="I115" s="9"/>
      <c r="J115" s="30" t="s">
        <v>95</v>
      </c>
      <c r="K115" s="9"/>
      <c r="L115" s="9" t="s">
        <v>25</v>
      </c>
      <c r="M115" s="9" t="s">
        <v>25</v>
      </c>
      <c r="N115" s="9"/>
    </row>
    <row r="116" ht="42.95" customHeight="1" spans="1:14">
      <c r="A116" s="28"/>
      <c r="B116" s="39"/>
      <c r="C116" s="30"/>
      <c r="D116" s="31" t="s">
        <v>96</v>
      </c>
      <c r="E116" s="31"/>
      <c r="F116" s="30"/>
      <c r="G116" s="30"/>
      <c r="H116" s="31"/>
      <c r="I116" s="9"/>
      <c r="J116" s="9"/>
      <c r="K116" s="9"/>
      <c r="L116" s="9"/>
      <c r="M116" s="9"/>
      <c r="N116" s="9"/>
    </row>
    <row r="117" ht="86.1" customHeight="1" spans="1:14">
      <c r="A117" s="28"/>
      <c r="B117" s="39"/>
      <c r="C117" s="30"/>
      <c r="D117" s="31" t="s">
        <v>98</v>
      </c>
      <c r="E117" s="31"/>
      <c r="F117" s="30" t="s">
        <v>29</v>
      </c>
      <c r="G117" s="30" t="s">
        <v>23</v>
      </c>
      <c r="H117" s="31" t="s">
        <v>30</v>
      </c>
      <c r="I117" s="9" t="s">
        <v>25</v>
      </c>
      <c r="J117" s="9"/>
      <c r="K117" s="9" t="s">
        <v>25</v>
      </c>
      <c r="L117" s="9"/>
      <c r="M117" s="9" t="s">
        <v>25</v>
      </c>
      <c r="N117" s="9"/>
    </row>
    <row r="118" ht="42.95" customHeight="1" spans="1:14">
      <c r="A118" s="28"/>
      <c r="B118" s="39" t="s">
        <v>89</v>
      </c>
      <c r="C118" s="30" t="s">
        <v>134</v>
      </c>
      <c r="D118" s="31" t="s">
        <v>20</v>
      </c>
      <c r="E118" s="31" t="s">
        <v>135</v>
      </c>
      <c r="F118" s="30" t="s">
        <v>22</v>
      </c>
      <c r="G118" s="30" t="s">
        <v>23</v>
      </c>
      <c r="H118" s="31" t="s">
        <v>34</v>
      </c>
      <c r="I118" s="30" t="s">
        <v>25</v>
      </c>
      <c r="J118" s="30"/>
      <c r="K118" s="30" t="s">
        <v>25</v>
      </c>
      <c r="L118" s="30"/>
      <c r="M118" s="30" t="s">
        <v>25</v>
      </c>
      <c r="N118" s="30"/>
    </row>
    <row r="119" ht="42.95" customHeight="1" spans="1:14">
      <c r="A119" s="28" t="s">
        <v>136</v>
      </c>
      <c r="B119" s="39"/>
      <c r="C119" s="30"/>
      <c r="D119" s="31" t="s">
        <v>92</v>
      </c>
      <c r="E119" s="31"/>
      <c r="F119" s="30"/>
      <c r="G119" s="30"/>
      <c r="H119" s="31"/>
      <c r="I119" s="30"/>
      <c r="J119" s="30"/>
      <c r="K119" s="30"/>
      <c r="L119" s="30"/>
      <c r="M119" s="30"/>
      <c r="N119" s="30"/>
    </row>
    <row r="120" ht="42.95" customHeight="1" spans="1:14">
      <c r="A120" s="28"/>
      <c r="B120" s="39"/>
      <c r="C120" s="30"/>
      <c r="D120" s="31" t="s">
        <v>93</v>
      </c>
      <c r="E120" s="31"/>
      <c r="F120" s="30" t="s">
        <v>22</v>
      </c>
      <c r="G120" s="30" t="s">
        <v>23</v>
      </c>
      <c r="H120" s="31" t="s">
        <v>128</v>
      </c>
      <c r="I120" s="9"/>
      <c r="J120" s="30" t="s">
        <v>95</v>
      </c>
      <c r="K120" s="9"/>
      <c r="L120" s="9" t="s">
        <v>25</v>
      </c>
      <c r="M120" s="9" t="s">
        <v>25</v>
      </c>
      <c r="N120" s="9"/>
    </row>
    <row r="121" ht="42.95" customHeight="1" spans="1:14">
      <c r="A121" s="28"/>
      <c r="B121" s="39"/>
      <c r="C121" s="30"/>
      <c r="D121" s="31" t="s">
        <v>96</v>
      </c>
      <c r="E121" s="31"/>
      <c r="F121" s="30"/>
      <c r="G121" s="30"/>
      <c r="H121" s="31"/>
      <c r="I121" s="9"/>
      <c r="J121" s="30"/>
      <c r="K121" s="9"/>
      <c r="L121" s="9"/>
      <c r="M121" s="9"/>
      <c r="N121" s="9"/>
    </row>
    <row r="122" ht="86.1" customHeight="1" spans="1:14">
      <c r="A122" s="28"/>
      <c r="B122" s="39"/>
      <c r="C122" s="30"/>
      <c r="D122" s="31" t="s">
        <v>98</v>
      </c>
      <c r="E122" s="31"/>
      <c r="F122" s="30" t="s">
        <v>29</v>
      </c>
      <c r="G122" s="30" t="s">
        <v>23</v>
      </c>
      <c r="H122" s="31" t="s">
        <v>30</v>
      </c>
      <c r="I122" s="9" t="s">
        <v>25</v>
      </c>
      <c r="J122" s="9"/>
      <c r="K122" s="9" t="s">
        <v>25</v>
      </c>
      <c r="L122" s="9"/>
      <c r="M122" s="9" t="s">
        <v>25</v>
      </c>
      <c r="N122" s="9"/>
    </row>
    <row r="123" ht="42.95" customHeight="1" spans="1:14">
      <c r="A123" s="28" t="s">
        <v>137</v>
      </c>
      <c r="B123" s="39" t="s">
        <v>89</v>
      </c>
      <c r="C123" s="30" t="s">
        <v>138</v>
      </c>
      <c r="D123" s="31" t="s">
        <v>20</v>
      </c>
      <c r="E123" s="31" t="s">
        <v>139</v>
      </c>
      <c r="F123" s="30" t="s">
        <v>22</v>
      </c>
      <c r="G123" s="30" t="s">
        <v>23</v>
      </c>
      <c r="H123" s="31" t="s">
        <v>34</v>
      </c>
      <c r="I123" s="30" t="s">
        <v>25</v>
      </c>
      <c r="J123" s="30"/>
      <c r="K123" s="30" t="s">
        <v>25</v>
      </c>
      <c r="L123" s="30"/>
      <c r="M123" s="30" t="s">
        <v>25</v>
      </c>
      <c r="N123" s="30"/>
    </row>
    <row r="124" ht="42.95" customHeight="1" spans="1:14">
      <c r="A124" s="28"/>
      <c r="B124" s="39"/>
      <c r="C124" s="30"/>
      <c r="D124" s="31" t="s">
        <v>92</v>
      </c>
      <c r="E124" s="31"/>
      <c r="F124" s="30"/>
      <c r="G124" s="30"/>
      <c r="H124" s="31"/>
      <c r="I124" s="30"/>
      <c r="J124" s="30"/>
      <c r="K124" s="30"/>
      <c r="L124" s="30"/>
      <c r="M124" s="30"/>
      <c r="N124" s="30"/>
    </row>
    <row r="125" ht="42.95" customHeight="1" spans="1:14">
      <c r="A125" s="28"/>
      <c r="B125" s="39"/>
      <c r="C125" s="30"/>
      <c r="D125" s="31" t="s">
        <v>93</v>
      </c>
      <c r="E125" s="31"/>
      <c r="F125" s="30" t="s">
        <v>22</v>
      </c>
      <c r="G125" s="30" t="s">
        <v>23</v>
      </c>
      <c r="H125" s="31" t="s">
        <v>112</v>
      </c>
      <c r="I125" s="9"/>
      <c r="J125" s="30" t="s">
        <v>95</v>
      </c>
      <c r="K125" s="9"/>
      <c r="L125" s="9" t="s">
        <v>25</v>
      </c>
      <c r="M125" s="9" t="s">
        <v>25</v>
      </c>
      <c r="N125" s="9"/>
    </row>
    <row r="126" ht="42.95" customHeight="1" spans="1:14">
      <c r="A126" s="28"/>
      <c r="B126" s="39"/>
      <c r="C126" s="30"/>
      <c r="D126" s="31" t="s">
        <v>96</v>
      </c>
      <c r="E126" s="31"/>
      <c r="F126" s="30"/>
      <c r="G126" s="30"/>
      <c r="H126" s="31"/>
      <c r="I126" s="9"/>
      <c r="J126" s="30"/>
      <c r="K126" s="9"/>
      <c r="L126" s="9"/>
      <c r="M126" s="9"/>
      <c r="N126" s="9"/>
    </row>
    <row r="127" ht="86.1" customHeight="1" spans="1:14">
      <c r="A127" s="28" t="s">
        <v>140</v>
      </c>
      <c r="B127" s="39"/>
      <c r="C127" s="30"/>
      <c r="D127" s="31" t="s">
        <v>98</v>
      </c>
      <c r="E127" s="31"/>
      <c r="F127" s="30" t="s">
        <v>29</v>
      </c>
      <c r="G127" s="30" t="s">
        <v>23</v>
      </c>
      <c r="H127" s="31" t="s">
        <v>30</v>
      </c>
      <c r="I127" s="9" t="s">
        <v>25</v>
      </c>
      <c r="J127" s="9"/>
      <c r="K127" s="9" t="s">
        <v>25</v>
      </c>
      <c r="L127" s="9"/>
      <c r="M127" s="9" t="s">
        <v>25</v>
      </c>
      <c r="N127" s="9"/>
    </row>
    <row r="128" ht="42.95" customHeight="1" spans="1:14">
      <c r="A128" s="28"/>
      <c r="B128" s="39" t="s">
        <v>89</v>
      </c>
      <c r="C128" s="30" t="s">
        <v>141</v>
      </c>
      <c r="D128" s="31" t="s">
        <v>20</v>
      </c>
      <c r="E128" s="31" t="s">
        <v>142</v>
      </c>
      <c r="F128" s="30" t="s">
        <v>22</v>
      </c>
      <c r="G128" s="30" t="s">
        <v>23</v>
      </c>
      <c r="H128" s="31" t="s">
        <v>34</v>
      </c>
      <c r="I128" s="30" t="s">
        <v>25</v>
      </c>
      <c r="J128" s="30"/>
      <c r="K128" s="30" t="s">
        <v>25</v>
      </c>
      <c r="L128" s="30"/>
      <c r="M128" s="30" t="s">
        <v>25</v>
      </c>
      <c r="N128" s="30"/>
    </row>
    <row r="129" ht="42.95" customHeight="1" spans="1:14">
      <c r="A129" s="28"/>
      <c r="B129" s="39"/>
      <c r="C129" s="30"/>
      <c r="D129" s="31" t="s">
        <v>92</v>
      </c>
      <c r="E129" s="31"/>
      <c r="F129" s="30"/>
      <c r="G129" s="30"/>
      <c r="H129" s="31"/>
      <c r="I129" s="30"/>
      <c r="J129" s="30"/>
      <c r="K129" s="30"/>
      <c r="L129" s="30"/>
      <c r="M129" s="30"/>
      <c r="N129" s="30"/>
    </row>
    <row r="130" ht="42.95" customHeight="1" spans="1:14">
      <c r="A130" s="28"/>
      <c r="B130" s="39"/>
      <c r="C130" s="30"/>
      <c r="D130" s="31" t="s">
        <v>93</v>
      </c>
      <c r="E130" s="31"/>
      <c r="F130" s="30" t="s">
        <v>22</v>
      </c>
      <c r="G130" s="30" t="s">
        <v>23</v>
      </c>
      <c r="H130" s="31" t="s">
        <v>128</v>
      </c>
      <c r="I130" s="9"/>
      <c r="J130" s="30" t="s">
        <v>95</v>
      </c>
      <c r="K130" s="9"/>
      <c r="L130" s="9" t="s">
        <v>25</v>
      </c>
      <c r="M130" s="9" t="s">
        <v>25</v>
      </c>
      <c r="N130" s="9"/>
    </row>
    <row r="131" ht="42.95" customHeight="1" spans="1:14">
      <c r="A131" s="28" t="s">
        <v>143</v>
      </c>
      <c r="B131" s="39"/>
      <c r="C131" s="30"/>
      <c r="D131" s="31" t="s">
        <v>96</v>
      </c>
      <c r="E131" s="31"/>
      <c r="F131" s="30"/>
      <c r="G131" s="30"/>
      <c r="H131" s="31"/>
      <c r="I131" s="9"/>
      <c r="J131" s="30"/>
      <c r="K131" s="9"/>
      <c r="L131" s="9"/>
      <c r="M131" s="9"/>
      <c r="N131" s="9"/>
    </row>
    <row r="132" ht="86.1" customHeight="1" spans="1:14">
      <c r="A132" s="28"/>
      <c r="B132" s="39"/>
      <c r="C132" s="30"/>
      <c r="D132" s="31" t="s">
        <v>98</v>
      </c>
      <c r="E132" s="31"/>
      <c r="F132" s="30" t="s">
        <v>29</v>
      </c>
      <c r="G132" s="30" t="s">
        <v>23</v>
      </c>
      <c r="H132" s="31" t="s">
        <v>34</v>
      </c>
      <c r="I132" s="9" t="s">
        <v>25</v>
      </c>
      <c r="J132" s="9"/>
      <c r="K132" s="9" t="s">
        <v>25</v>
      </c>
      <c r="L132" s="9"/>
      <c r="M132" s="9" t="s">
        <v>25</v>
      </c>
      <c r="N132" s="9"/>
    </row>
    <row r="133" ht="42.95" customHeight="1" spans="1:14">
      <c r="A133" s="28"/>
      <c r="B133" s="39" t="s">
        <v>89</v>
      </c>
      <c r="C133" s="30" t="s">
        <v>144</v>
      </c>
      <c r="D133" s="31" t="s">
        <v>20</v>
      </c>
      <c r="E133" s="31" t="s">
        <v>142</v>
      </c>
      <c r="F133" s="30" t="s">
        <v>22</v>
      </c>
      <c r="G133" s="30" t="s">
        <v>23</v>
      </c>
      <c r="H133" s="31" t="s">
        <v>30</v>
      </c>
      <c r="I133" s="30" t="s">
        <v>25</v>
      </c>
      <c r="J133" s="30"/>
      <c r="K133" s="30" t="s">
        <v>25</v>
      </c>
      <c r="L133" s="30"/>
      <c r="M133" s="30" t="s">
        <v>25</v>
      </c>
      <c r="N133" s="30"/>
    </row>
    <row r="134" ht="42.95" customHeight="1" spans="1:14">
      <c r="A134" s="28"/>
      <c r="B134" s="39"/>
      <c r="C134" s="30"/>
      <c r="D134" s="31" t="s">
        <v>92</v>
      </c>
      <c r="E134" s="31"/>
      <c r="F134" s="30"/>
      <c r="G134" s="30"/>
      <c r="H134" s="31"/>
      <c r="I134" s="30"/>
      <c r="J134" s="30"/>
      <c r="K134" s="30"/>
      <c r="L134" s="30"/>
      <c r="M134" s="30"/>
      <c r="N134" s="30"/>
    </row>
    <row r="135" ht="42.95" customHeight="1" spans="1:14">
      <c r="A135" s="28" t="s">
        <v>145</v>
      </c>
      <c r="B135" s="39"/>
      <c r="C135" s="30"/>
      <c r="D135" s="31" t="s">
        <v>93</v>
      </c>
      <c r="E135" s="31"/>
      <c r="F135" s="30" t="s">
        <v>22</v>
      </c>
      <c r="G135" s="30" t="s">
        <v>23</v>
      </c>
      <c r="H135" s="31" t="s">
        <v>30</v>
      </c>
      <c r="I135" s="9"/>
      <c r="J135" s="30" t="s">
        <v>95</v>
      </c>
      <c r="K135" s="9"/>
      <c r="L135" s="9" t="s">
        <v>25</v>
      </c>
      <c r="M135" s="9" t="s">
        <v>25</v>
      </c>
      <c r="N135" s="9"/>
    </row>
    <row r="136" ht="42.95" customHeight="1" spans="1:14">
      <c r="A136" s="28"/>
      <c r="B136" s="39"/>
      <c r="C136" s="30"/>
      <c r="D136" s="31" t="s">
        <v>96</v>
      </c>
      <c r="E136" s="31"/>
      <c r="F136" s="30"/>
      <c r="G136" s="30"/>
      <c r="H136" s="31"/>
      <c r="I136" s="9"/>
      <c r="J136" s="9"/>
      <c r="K136" s="9"/>
      <c r="L136" s="9"/>
      <c r="M136" s="9"/>
      <c r="N136" s="9"/>
    </row>
    <row r="137" ht="86.1" customHeight="1" spans="1:14">
      <c r="A137" s="28"/>
      <c r="B137" s="39"/>
      <c r="C137" s="30"/>
      <c r="D137" s="31" t="s">
        <v>98</v>
      </c>
      <c r="E137" s="31"/>
      <c r="F137" s="30" t="s">
        <v>29</v>
      </c>
      <c r="G137" s="30" t="s">
        <v>23</v>
      </c>
      <c r="H137" s="31" t="s">
        <v>34</v>
      </c>
      <c r="I137" s="9" t="s">
        <v>25</v>
      </c>
      <c r="J137" s="9"/>
      <c r="K137" s="9" t="s">
        <v>25</v>
      </c>
      <c r="L137" s="9"/>
      <c r="M137" s="9" t="s">
        <v>25</v>
      </c>
      <c r="N137" s="9"/>
    </row>
    <row r="138" ht="42.95" customHeight="1" spans="1:14">
      <c r="A138" s="28"/>
      <c r="B138" s="39" t="s">
        <v>89</v>
      </c>
      <c r="C138" s="30" t="s">
        <v>146</v>
      </c>
      <c r="D138" s="31" t="s">
        <v>20</v>
      </c>
      <c r="E138" s="31" t="s">
        <v>142</v>
      </c>
      <c r="F138" s="30" t="s">
        <v>22</v>
      </c>
      <c r="G138" s="30" t="s">
        <v>23</v>
      </c>
      <c r="H138" s="31" t="s">
        <v>30</v>
      </c>
      <c r="I138" s="30" t="s">
        <v>25</v>
      </c>
      <c r="J138" s="30"/>
      <c r="K138" s="30" t="s">
        <v>25</v>
      </c>
      <c r="L138" s="30"/>
      <c r="M138" s="30" t="s">
        <v>25</v>
      </c>
      <c r="N138" s="30"/>
    </row>
    <row r="139" ht="42.95" customHeight="1" spans="1:14">
      <c r="A139" s="28" t="s">
        <v>147</v>
      </c>
      <c r="B139" s="39"/>
      <c r="C139" s="30"/>
      <c r="D139" s="31" t="s">
        <v>92</v>
      </c>
      <c r="E139" s="31"/>
      <c r="F139" s="30"/>
      <c r="G139" s="30"/>
      <c r="H139" s="31"/>
      <c r="I139" s="30"/>
      <c r="J139" s="30"/>
      <c r="K139" s="30"/>
      <c r="L139" s="30"/>
      <c r="M139" s="30"/>
      <c r="N139" s="30"/>
    </row>
    <row r="140" ht="42.95" customHeight="1" spans="1:14">
      <c r="A140" s="28"/>
      <c r="B140" s="39"/>
      <c r="C140" s="30"/>
      <c r="D140" s="31" t="s">
        <v>93</v>
      </c>
      <c r="E140" s="31"/>
      <c r="F140" s="30" t="s">
        <v>22</v>
      </c>
      <c r="G140" s="30" t="s">
        <v>23</v>
      </c>
      <c r="H140" s="31" t="s">
        <v>94</v>
      </c>
      <c r="I140" s="9"/>
      <c r="J140" s="30" t="s">
        <v>95</v>
      </c>
      <c r="K140" s="9"/>
      <c r="L140" s="9" t="s">
        <v>25</v>
      </c>
      <c r="M140" s="9" t="s">
        <v>25</v>
      </c>
      <c r="N140" s="9"/>
    </row>
    <row r="141" ht="42.95" customHeight="1" spans="1:14">
      <c r="A141" s="28"/>
      <c r="B141" s="39"/>
      <c r="C141" s="30"/>
      <c r="D141" s="31" t="s">
        <v>96</v>
      </c>
      <c r="E141" s="31"/>
      <c r="F141" s="30"/>
      <c r="G141" s="30"/>
      <c r="H141" s="31"/>
      <c r="I141" s="9"/>
      <c r="J141" s="9"/>
      <c r="K141" s="9"/>
      <c r="L141" s="9"/>
      <c r="M141" s="9"/>
      <c r="N141" s="9"/>
    </row>
    <row r="142" ht="86.1" customHeight="1" spans="1:14">
      <c r="A142" s="28"/>
      <c r="B142" s="39"/>
      <c r="C142" s="30"/>
      <c r="D142" s="31" t="s">
        <v>98</v>
      </c>
      <c r="E142" s="31"/>
      <c r="F142" s="30" t="s">
        <v>29</v>
      </c>
      <c r="G142" s="30" t="s">
        <v>23</v>
      </c>
      <c r="H142" s="31" t="s">
        <v>30</v>
      </c>
      <c r="I142" s="9" t="s">
        <v>25</v>
      </c>
      <c r="J142" s="9"/>
      <c r="K142" s="9" t="s">
        <v>25</v>
      </c>
      <c r="L142" s="9"/>
      <c r="M142" s="9" t="s">
        <v>25</v>
      </c>
      <c r="N142" s="9"/>
    </row>
    <row r="143" ht="42.95" customHeight="1" spans="1:14">
      <c r="A143" s="28" t="s">
        <v>148</v>
      </c>
      <c r="B143" s="39" t="s">
        <v>89</v>
      </c>
      <c r="C143" s="30" t="s">
        <v>149</v>
      </c>
      <c r="D143" s="31" t="s">
        <v>20</v>
      </c>
      <c r="E143" s="31" t="s">
        <v>150</v>
      </c>
      <c r="F143" s="30" t="s">
        <v>22</v>
      </c>
      <c r="G143" s="30" t="s">
        <v>23</v>
      </c>
      <c r="H143" s="31" t="s">
        <v>34</v>
      </c>
      <c r="I143" s="30" t="s">
        <v>25</v>
      </c>
      <c r="J143" s="30"/>
      <c r="K143" s="30" t="s">
        <v>25</v>
      </c>
      <c r="L143" s="30"/>
      <c r="M143" s="30" t="s">
        <v>25</v>
      </c>
      <c r="N143" s="30"/>
    </row>
    <row r="144" ht="42.95" customHeight="1" spans="1:14">
      <c r="A144" s="28"/>
      <c r="B144" s="39"/>
      <c r="C144" s="30"/>
      <c r="D144" s="31" t="s">
        <v>92</v>
      </c>
      <c r="E144" s="31"/>
      <c r="F144" s="30"/>
      <c r="G144" s="30"/>
      <c r="H144" s="31"/>
      <c r="I144" s="30"/>
      <c r="J144" s="30"/>
      <c r="K144" s="30"/>
      <c r="L144" s="30"/>
      <c r="M144" s="30"/>
      <c r="N144" s="30"/>
    </row>
    <row r="145" ht="42.95" customHeight="1" spans="1:14">
      <c r="A145" s="28"/>
      <c r="B145" s="39"/>
      <c r="C145" s="30"/>
      <c r="D145" s="31" t="s">
        <v>93</v>
      </c>
      <c r="E145" s="31"/>
      <c r="F145" s="30" t="s">
        <v>22</v>
      </c>
      <c r="G145" s="30" t="s">
        <v>23</v>
      </c>
      <c r="H145" s="31" t="s">
        <v>128</v>
      </c>
      <c r="I145" s="9"/>
      <c r="J145" s="30" t="s">
        <v>95</v>
      </c>
      <c r="K145" s="9"/>
      <c r="L145" s="9" t="s">
        <v>25</v>
      </c>
      <c r="M145" s="9" t="s">
        <v>25</v>
      </c>
      <c r="N145" s="9"/>
    </row>
    <row r="146" ht="42.95" customHeight="1" spans="1:14">
      <c r="A146" s="28"/>
      <c r="B146" s="39"/>
      <c r="C146" s="30"/>
      <c r="D146" s="31" t="s">
        <v>96</v>
      </c>
      <c r="E146" s="31"/>
      <c r="F146" s="30"/>
      <c r="G146" s="30"/>
      <c r="H146" s="31"/>
      <c r="I146" s="9"/>
      <c r="J146" s="9"/>
      <c r="K146" s="9"/>
      <c r="L146" s="9"/>
      <c r="M146" s="9"/>
      <c r="N146" s="9"/>
    </row>
    <row r="147" ht="86.1" customHeight="1" spans="1:14">
      <c r="A147" s="28" t="s">
        <v>151</v>
      </c>
      <c r="B147" s="39"/>
      <c r="C147" s="30"/>
      <c r="D147" s="31" t="s">
        <v>98</v>
      </c>
      <c r="E147" s="31"/>
      <c r="F147" s="30" t="s">
        <v>29</v>
      </c>
      <c r="G147" s="30" t="s">
        <v>23</v>
      </c>
      <c r="H147" s="31" t="s">
        <v>30</v>
      </c>
      <c r="I147" s="9" t="s">
        <v>25</v>
      </c>
      <c r="J147" s="9"/>
      <c r="K147" s="9" t="s">
        <v>25</v>
      </c>
      <c r="L147" s="9"/>
      <c r="M147" s="9" t="s">
        <v>25</v>
      </c>
      <c r="N147" s="9"/>
    </row>
    <row r="148" ht="42.95" customHeight="1" spans="1:14">
      <c r="A148" s="28"/>
      <c r="B148" s="39" t="s">
        <v>89</v>
      </c>
      <c r="C148" s="30" t="s">
        <v>152</v>
      </c>
      <c r="D148" s="31" t="s">
        <v>20</v>
      </c>
      <c r="E148" s="31" t="s">
        <v>142</v>
      </c>
      <c r="F148" s="30" t="s">
        <v>22</v>
      </c>
      <c r="G148" s="30" t="s">
        <v>23</v>
      </c>
      <c r="H148" s="31" t="s">
        <v>34</v>
      </c>
      <c r="I148" s="30" t="s">
        <v>25</v>
      </c>
      <c r="J148" s="30"/>
      <c r="K148" s="30" t="s">
        <v>25</v>
      </c>
      <c r="L148" s="30"/>
      <c r="M148" s="30" t="s">
        <v>25</v>
      </c>
      <c r="N148" s="30"/>
    </row>
    <row r="149" ht="42.95" customHeight="1" spans="1:14">
      <c r="A149" s="28"/>
      <c r="B149" s="39"/>
      <c r="C149" s="30"/>
      <c r="D149" s="31" t="s">
        <v>92</v>
      </c>
      <c r="E149" s="31"/>
      <c r="F149" s="30"/>
      <c r="G149" s="30"/>
      <c r="H149" s="31"/>
      <c r="I149" s="30"/>
      <c r="J149" s="30"/>
      <c r="K149" s="30"/>
      <c r="L149" s="30"/>
      <c r="M149" s="30"/>
      <c r="N149" s="30"/>
    </row>
    <row r="150" ht="42.95" customHeight="1" spans="1:14">
      <c r="A150" s="28"/>
      <c r="B150" s="39"/>
      <c r="C150" s="30"/>
      <c r="D150" s="31" t="s">
        <v>93</v>
      </c>
      <c r="E150" s="31"/>
      <c r="F150" s="30" t="s">
        <v>22</v>
      </c>
      <c r="G150" s="30" t="s">
        <v>23</v>
      </c>
      <c r="H150" s="31" t="s">
        <v>94</v>
      </c>
      <c r="I150" s="9"/>
      <c r="J150" s="30" t="s">
        <v>95</v>
      </c>
      <c r="K150" s="9"/>
      <c r="L150" s="9" t="s">
        <v>25</v>
      </c>
      <c r="M150" s="9" t="s">
        <v>25</v>
      </c>
      <c r="N150" s="9"/>
    </row>
    <row r="151" ht="42.95" customHeight="1" spans="1:14">
      <c r="A151" s="28" t="s">
        <v>153</v>
      </c>
      <c r="B151" s="39"/>
      <c r="C151" s="30"/>
      <c r="D151" s="31" t="s">
        <v>96</v>
      </c>
      <c r="E151" s="31"/>
      <c r="F151" s="30"/>
      <c r="G151" s="30"/>
      <c r="H151" s="31"/>
      <c r="I151" s="9"/>
      <c r="J151" s="9"/>
      <c r="K151" s="9"/>
      <c r="L151" s="9"/>
      <c r="M151" s="9"/>
      <c r="N151" s="9"/>
    </row>
    <row r="152" ht="86.1" customHeight="1" spans="1:14">
      <c r="A152" s="28"/>
      <c r="B152" s="39"/>
      <c r="C152" s="30"/>
      <c r="D152" s="31" t="s">
        <v>98</v>
      </c>
      <c r="E152" s="31"/>
      <c r="F152" s="30" t="s">
        <v>29</v>
      </c>
      <c r="G152" s="30" t="s">
        <v>23</v>
      </c>
      <c r="H152" s="31" t="s">
        <v>30</v>
      </c>
      <c r="I152" s="9" t="s">
        <v>25</v>
      </c>
      <c r="J152" s="9"/>
      <c r="K152" s="9" t="s">
        <v>25</v>
      </c>
      <c r="L152" s="9"/>
      <c r="M152" s="9" t="s">
        <v>25</v>
      </c>
      <c r="N152" s="9"/>
    </row>
    <row r="153" ht="42.95" customHeight="1" spans="1:14">
      <c r="A153" s="28"/>
      <c r="B153" s="39" t="s">
        <v>89</v>
      </c>
      <c r="C153" s="30" t="s">
        <v>154</v>
      </c>
      <c r="D153" s="31" t="s">
        <v>20</v>
      </c>
      <c r="E153" s="31" t="s">
        <v>155</v>
      </c>
      <c r="F153" s="30" t="s">
        <v>22</v>
      </c>
      <c r="G153" s="30" t="s">
        <v>23</v>
      </c>
      <c r="H153" s="31" t="s">
        <v>34</v>
      </c>
      <c r="I153" s="30" t="s">
        <v>25</v>
      </c>
      <c r="J153" s="30"/>
      <c r="K153" s="30" t="s">
        <v>25</v>
      </c>
      <c r="L153" s="30"/>
      <c r="M153" s="30" t="s">
        <v>25</v>
      </c>
      <c r="N153" s="30"/>
    </row>
    <row r="154" ht="42.95" customHeight="1" spans="1:14">
      <c r="A154" s="28"/>
      <c r="B154" s="39"/>
      <c r="C154" s="30"/>
      <c r="D154" s="31" t="s">
        <v>92</v>
      </c>
      <c r="E154" s="31"/>
      <c r="F154" s="30"/>
      <c r="G154" s="30"/>
      <c r="H154" s="31"/>
      <c r="I154" s="30"/>
      <c r="J154" s="30"/>
      <c r="K154" s="30"/>
      <c r="L154" s="30"/>
      <c r="M154" s="30"/>
      <c r="N154" s="30"/>
    </row>
    <row r="155" ht="42.95" customHeight="1" spans="1:14">
      <c r="A155" s="28" t="s">
        <v>156</v>
      </c>
      <c r="B155" s="39"/>
      <c r="C155" s="30"/>
      <c r="D155" s="31" t="s">
        <v>93</v>
      </c>
      <c r="E155" s="31"/>
      <c r="F155" s="30" t="s">
        <v>22</v>
      </c>
      <c r="G155" s="30" t="s">
        <v>23</v>
      </c>
      <c r="H155" s="31" t="s">
        <v>94</v>
      </c>
      <c r="I155" s="9"/>
      <c r="J155" s="30" t="s">
        <v>95</v>
      </c>
      <c r="K155" s="9"/>
      <c r="L155" s="9" t="s">
        <v>25</v>
      </c>
      <c r="M155" s="9" t="s">
        <v>25</v>
      </c>
      <c r="N155" s="9"/>
    </row>
    <row r="156" ht="42.95" customHeight="1" spans="1:14">
      <c r="A156" s="28"/>
      <c r="B156" s="39"/>
      <c r="C156" s="30"/>
      <c r="D156" s="31" t="s">
        <v>96</v>
      </c>
      <c r="E156" s="31"/>
      <c r="F156" s="30"/>
      <c r="G156" s="30"/>
      <c r="H156" s="31"/>
      <c r="I156" s="9"/>
      <c r="J156" s="9"/>
      <c r="K156" s="9"/>
      <c r="L156" s="9"/>
      <c r="M156" s="9"/>
      <c r="N156" s="9"/>
    </row>
    <row r="157" ht="86.1" customHeight="1" spans="1:14">
      <c r="A157" s="28"/>
      <c r="B157" s="39"/>
      <c r="C157" s="30"/>
      <c r="D157" s="31" t="s">
        <v>98</v>
      </c>
      <c r="E157" s="31"/>
      <c r="F157" s="30" t="s">
        <v>29</v>
      </c>
      <c r="G157" s="30" t="s">
        <v>23</v>
      </c>
      <c r="H157" s="31" t="s">
        <v>30</v>
      </c>
      <c r="I157" s="9" t="s">
        <v>25</v>
      </c>
      <c r="J157" s="9"/>
      <c r="K157" s="9" t="s">
        <v>25</v>
      </c>
      <c r="L157" s="9"/>
      <c r="M157" s="9" t="s">
        <v>25</v>
      </c>
      <c r="N157" s="9"/>
    </row>
    <row r="158" ht="42.95" customHeight="1" spans="1:14">
      <c r="A158" s="28"/>
      <c r="B158" s="39" t="s">
        <v>89</v>
      </c>
      <c r="C158" s="30" t="s">
        <v>157</v>
      </c>
      <c r="D158" s="31" t="s">
        <v>20</v>
      </c>
      <c r="E158" s="31" t="s">
        <v>155</v>
      </c>
      <c r="F158" s="30" t="s">
        <v>22</v>
      </c>
      <c r="G158" s="30" t="s">
        <v>23</v>
      </c>
      <c r="H158" s="31" t="s">
        <v>24</v>
      </c>
      <c r="I158" s="30" t="s">
        <v>25</v>
      </c>
      <c r="J158" s="30"/>
      <c r="K158" s="30" t="s">
        <v>25</v>
      </c>
      <c r="L158" s="30"/>
      <c r="M158" s="30" t="s">
        <v>25</v>
      </c>
      <c r="N158" s="30"/>
    </row>
    <row r="159" ht="42.95" customHeight="1" spans="1:14">
      <c r="A159" s="28" t="s">
        <v>158</v>
      </c>
      <c r="B159" s="39"/>
      <c r="C159" s="30"/>
      <c r="D159" s="31" t="s">
        <v>92</v>
      </c>
      <c r="E159" s="31"/>
      <c r="F159" s="30"/>
      <c r="G159" s="30"/>
      <c r="H159" s="31"/>
      <c r="I159" s="30"/>
      <c r="J159" s="30"/>
      <c r="K159" s="30"/>
      <c r="L159" s="30"/>
      <c r="M159" s="30"/>
      <c r="N159" s="30"/>
    </row>
    <row r="160" ht="42.95" customHeight="1" spans="1:14">
      <c r="A160" s="28"/>
      <c r="B160" s="39"/>
      <c r="C160" s="30"/>
      <c r="D160" s="31" t="s">
        <v>93</v>
      </c>
      <c r="E160" s="31"/>
      <c r="F160" s="30" t="s">
        <v>22</v>
      </c>
      <c r="G160" s="30" t="s">
        <v>23</v>
      </c>
      <c r="H160" s="31" t="s">
        <v>128</v>
      </c>
      <c r="I160" s="9"/>
      <c r="J160" s="30" t="s">
        <v>95</v>
      </c>
      <c r="K160" s="9"/>
      <c r="L160" s="9" t="s">
        <v>25</v>
      </c>
      <c r="M160" s="9" t="s">
        <v>25</v>
      </c>
      <c r="N160" s="9"/>
    </row>
    <row r="161" ht="42.95" customHeight="1" spans="1:14">
      <c r="A161" s="28"/>
      <c r="B161" s="39"/>
      <c r="C161" s="30"/>
      <c r="D161" s="31" t="s">
        <v>96</v>
      </c>
      <c r="E161" s="31"/>
      <c r="F161" s="30"/>
      <c r="G161" s="30"/>
      <c r="H161" s="31"/>
      <c r="I161" s="9"/>
      <c r="J161" s="30"/>
      <c r="K161" s="9"/>
      <c r="L161" s="9"/>
      <c r="M161" s="9"/>
      <c r="N161" s="9"/>
    </row>
    <row r="162" ht="86.1" customHeight="1" spans="1:14">
      <c r="A162" s="28"/>
      <c r="B162" s="39"/>
      <c r="C162" s="30"/>
      <c r="D162" s="31" t="s">
        <v>98</v>
      </c>
      <c r="E162" s="31"/>
      <c r="F162" s="30" t="s">
        <v>29</v>
      </c>
      <c r="G162" s="30" t="s">
        <v>23</v>
      </c>
      <c r="H162" s="31" t="s">
        <v>30</v>
      </c>
      <c r="I162" s="9" t="s">
        <v>25</v>
      </c>
      <c r="J162" s="9"/>
      <c r="K162" s="9" t="s">
        <v>25</v>
      </c>
      <c r="L162" s="9"/>
      <c r="M162" s="9" t="s">
        <v>25</v>
      </c>
      <c r="N162" s="9"/>
    </row>
    <row r="163" ht="42.95" customHeight="1" spans="1:14">
      <c r="A163" s="28" t="s">
        <v>159</v>
      </c>
      <c r="B163" s="39" t="s">
        <v>89</v>
      </c>
      <c r="C163" s="30" t="s">
        <v>160</v>
      </c>
      <c r="D163" s="31" t="s">
        <v>20</v>
      </c>
      <c r="E163" s="31" t="s">
        <v>161</v>
      </c>
      <c r="F163" s="30" t="s">
        <v>22</v>
      </c>
      <c r="G163" s="30" t="s">
        <v>23</v>
      </c>
      <c r="H163" s="31" t="s">
        <v>34</v>
      </c>
      <c r="I163" s="30" t="s">
        <v>25</v>
      </c>
      <c r="J163" s="30"/>
      <c r="K163" s="30" t="s">
        <v>25</v>
      </c>
      <c r="L163" s="30"/>
      <c r="M163" s="30" t="s">
        <v>25</v>
      </c>
      <c r="N163" s="30"/>
    </row>
    <row r="164" ht="42.95" customHeight="1" spans="1:14">
      <c r="A164" s="28"/>
      <c r="B164" s="39"/>
      <c r="C164" s="30"/>
      <c r="D164" s="31" t="s">
        <v>92</v>
      </c>
      <c r="E164" s="31"/>
      <c r="F164" s="30"/>
      <c r="G164" s="30"/>
      <c r="H164" s="31"/>
      <c r="I164" s="30"/>
      <c r="J164" s="30"/>
      <c r="K164" s="30"/>
      <c r="L164" s="30"/>
      <c r="M164" s="30"/>
      <c r="N164" s="30"/>
    </row>
    <row r="165" ht="42.95" customHeight="1" spans="1:14">
      <c r="A165" s="28"/>
      <c r="B165" s="39"/>
      <c r="C165" s="30"/>
      <c r="D165" s="31" t="s">
        <v>93</v>
      </c>
      <c r="E165" s="31"/>
      <c r="F165" s="30" t="s">
        <v>22</v>
      </c>
      <c r="G165" s="30" t="s">
        <v>23</v>
      </c>
      <c r="H165" s="31" t="s">
        <v>94</v>
      </c>
      <c r="I165" s="9"/>
      <c r="J165" s="30" t="s">
        <v>95</v>
      </c>
      <c r="K165" s="9"/>
      <c r="L165" s="9" t="s">
        <v>25</v>
      </c>
      <c r="M165" s="9" t="s">
        <v>25</v>
      </c>
      <c r="N165" s="9"/>
    </row>
    <row r="166" ht="42.95" customHeight="1" spans="1:14">
      <c r="A166" s="28"/>
      <c r="B166" s="39"/>
      <c r="C166" s="30"/>
      <c r="D166" s="31" t="s">
        <v>96</v>
      </c>
      <c r="E166" s="31"/>
      <c r="F166" s="30"/>
      <c r="G166" s="30"/>
      <c r="H166" s="31"/>
      <c r="I166" s="9"/>
      <c r="J166" s="30"/>
      <c r="K166" s="9"/>
      <c r="L166" s="9"/>
      <c r="M166" s="9"/>
      <c r="N166" s="9"/>
    </row>
    <row r="167" ht="86.1" customHeight="1" spans="1:14">
      <c r="A167" s="28" t="s">
        <v>162</v>
      </c>
      <c r="B167" s="39"/>
      <c r="C167" s="30"/>
      <c r="D167" s="31" t="s">
        <v>98</v>
      </c>
      <c r="E167" s="31"/>
      <c r="F167" s="30" t="s">
        <v>29</v>
      </c>
      <c r="G167" s="30" t="s">
        <v>23</v>
      </c>
      <c r="H167" s="31" t="s">
        <v>34</v>
      </c>
      <c r="I167" s="9" t="s">
        <v>25</v>
      </c>
      <c r="J167" s="9"/>
      <c r="K167" s="9" t="s">
        <v>25</v>
      </c>
      <c r="L167" s="9"/>
      <c r="M167" s="9" t="s">
        <v>25</v>
      </c>
      <c r="N167" s="9"/>
    </row>
    <row r="168" ht="42.95" customHeight="1" spans="1:14">
      <c r="A168" s="28"/>
      <c r="B168" s="39" t="s">
        <v>89</v>
      </c>
      <c r="C168" s="30" t="s">
        <v>163</v>
      </c>
      <c r="D168" s="31" t="s">
        <v>20</v>
      </c>
      <c r="E168" s="31" t="s">
        <v>161</v>
      </c>
      <c r="F168" s="30" t="s">
        <v>22</v>
      </c>
      <c r="G168" s="30" t="s">
        <v>23</v>
      </c>
      <c r="H168" s="31" t="s">
        <v>34</v>
      </c>
      <c r="I168" s="30" t="s">
        <v>25</v>
      </c>
      <c r="J168" s="30"/>
      <c r="K168" s="30" t="s">
        <v>25</v>
      </c>
      <c r="L168" s="30"/>
      <c r="M168" s="30" t="s">
        <v>25</v>
      </c>
      <c r="N168" s="30"/>
    </row>
    <row r="169" ht="42.95" customHeight="1" spans="1:14">
      <c r="A169" s="28"/>
      <c r="B169" s="39"/>
      <c r="C169" s="30"/>
      <c r="D169" s="31" t="s">
        <v>92</v>
      </c>
      <c r="E169" s="31"/>
      <c r="F169" s="30"/>
      <c r="G169" s="30"/>
      <c r="H169" s="31"/>
      <c r="I169" s="30"/>
      <c r="J169" s="30"/>
      <c r="K169" s="30"/>
      <c r="L169" s="30"/>
      <c r="M169" s="30"/>
      <c r="N169" s="30"/>
    </row>
    <row r="170" ht="42.95" customHeight="1" spans="1:14">
      <c r="A170" s="28"/>
      <c r="B170" s="39"/>
      <c r="C170" s="30"/>
      <c r="D170" s="31" t="s">
        <v>93</v>
      </c>
      <c r="E170" s="31"/>
      <c r="F170" s="30" t="s">
        <v>22</v>
      </c>
      <c r="G170" s="30" t="s">
        <v>23</v>
      </c>
      <c r="H170" s="31" t="s">
        <v>164</v>
      </c>
      <c r="I170" s="9"/>
      <c r="J170" s="30" t="s">
        <v>95</v>
      </c>
      <c r="K170" s="9"/>
      <c r="L170" s="9" t="s">
        <v>25</v>
      </c>
      <c r="M170" s="9" t="s">
        <v>25</v>
      </c>
      <c r="N170" s="9"/>
    </row>
    <row r="171" ht="42.95" customHeight="1" spans="1:14">
      <c r="A171" s="28" t="s">
        <v>165</v>
      </c>
      <c r="B171" s="39"/>
      <c r="C171" s="30"/>
      <c r="D171" s="31" t="s">
        <v>96</v>
      </c>
      <c r="E171" s="31"/>
      <c r="F171" s="30"/>
      <c r="G171" s="30"/>
      <c r="H171" s="31"/>
      <c r="I171" s="9"/>
      <c r="J171" s="30"/>
      <c r="K171" s="9"/>
      <c r="L171" s="9"/>
      <c r="M171" s="9"/>
      <c r="N171" s="9"/>
    </row>
    <row r="172" ht="86.1" customHeight="1" spans="1:14">
      <c r="A172" s="28"/>
      <c r="B172" s="39"/>
      <c r="C172" s="30"/>
      <c r="D172" s="31" t="s">
        <v>98</v>
      </c>
      <c r="E172" s="31"/>
      <c r="F172" s="30" t="s">
        <v>29</v>
      </c>
      <c r="G172" s="30" t="s">
        <v>23</v>
      </c>
      <c r="H172" s="31" t="s">
        <v>34</v>
      </c>
      <c r="I172" s="9" t="s">
        <v>25</v>
      </c>
      <c r="J172" s="9"/>
      <c r="K172" s="9" t="s">
        <v>25</v>
      </c>
      <c r="L172" s="9"/>
      <c r="M172" s="9" t="s">
        <v>25</v>
      </c>
      <c r="N172" s="9"/>
    </row>
    <row r="173" ht="42.95" customHeight="1" spans="1:14">
      <c r="A173" s="28"/>
      <c r="B173" s="39" t="s">
        <v>89</v>
      </c>
      <c r="C173" s="30" t="s">
        <v>166</v>
      </c>
      <c r="D173" s="31" t="s">
        <v>20</v>
      </c>
      <c r="E173" s="31" t="s">
        <v>161</v>
      </c>
      <c r="F173" s="30" t="s">
        <v>22</v>
      </c>
      <c r="G173" s="30" t="s">
        <v>23</v>
      </c>
      <c r="H173" s="31" t="s">
        <v>34</v>
      </c>
      <c r="I173" s="30" t="s">
        <v>25</v>
      </c>
      <c r="J173" s="30"/>
      <c r="K173" s="30" t="s">
        <v>25</v>
      </c>
      <c r="L173" s="30"/>
      <c r="M173" s="30" t="s">
        <v>25</v>
      </c>
      <c r="N173" s="30"/>
    </row>
    <row r="174" ht="42.95" customHeight="1" spans="1:14">
      <c r="A174" s="28"/>
      <c r="B174" s="39"/>
      <c r="C174" s="30"/>
      <c r="D174" s="31" t="s">
        <v>92</v>
      </c>
      <c r="E174" s="31"/>
      <c r="F174" s="30"/>
      <c r="G174" s="30"/>
      <c r="H174" s="31"/>
      <c r="I174" s="30"/>
      <c r="J174" s="30"/>
      <c r="K174" s="30"/>
      <c r="L174" s="30"/>
      <c r="M174" s="30"/>
      <c r="N174" s="30"/>
    </row>
    <row r="175" ht="42.95" customHeight="1" spans="1:14">
      <c r="A175" s="28" t="s">
        <v>167</v>
      </c>
      <c r="B175" s="39"/>
      <c r="C175" s="30"/>
      <c r="D175" s="31" t="s">
        <v>93</v>
      </c>
      <c r="E175" s="31"/>
      <c r="F175" s="30" t="s">
        <v>22</v>
      </c>
      <c r="G175" s="30" t="s">
        <v>23</v>
      </c>
      <c r="H175" s="31" t="s">
        <v>112</v>
      </c>
      <c r="I175" s="9"/>
      <c r="J175" s="30" t="s">
        <v>95</v>
      </c>
      <c r="K175" s="9"/>
      <c r="L175" s="9" t="s">
        <v>25</v>
      </c>
      <c r="M175" s="9" t="s">
        <v>25</v>
      </c>
      <c r="N175" s="9"/>
    </row>
    <row r="176" ht="42.95" customHeight="1" spans="1:14">
      <c r="A176" s="28"/>
      <c r="B176" s="39"/>
      <c r="C176" s="30"/>
      <c r="D176" s="31" t="s">
        <v>96</v>
      </c>
      <c r="E176" s="31"/>
      <c r="F176" s="30"/>
      <c r="G176" s="30"/>
      <c r="H176" s="31"/>
      <c r="I176" s="9"/>
      <c r="J176" s="30"/>
      <c r="K176" s="9"/>
      <c r="L176" s="9"/>
      <c r="M176" s="9"/>
      <c r="N176" s="9"/>
    </row>
    <row r="177" ht="86.1" customHeight="1" spans="1:14">
      <c r="A177" s="28"/>
      <c r="B177" s="39"/>
      <c r="C177" s="30"/>
      <c r="D177" s="31" t="s">
        <v>98</v>
      </c>
      <c r="E177" s="31"/>
      <c r="F177" s="30" t="s">
        <v>29</v>
      </c>
      <c r="G177" s="30" t="s">
        <v>23</v>
      </c>
      <c r="H177" s="31" t="s">
        <v>30</v>
      </c>
      <c r="I177" s="9" t="s">
        <v>25</v>
      </c>
      <c r="J177" s="9"/>
      <c r="K177" s="9" t="s">
        <v>25</v>
      </c>
      <c r="L177" s="9"/>
      <c r="M177" s="9" t="s">
        <v>25</v>
      </c>
      <c r="N177" s="9"/>
    </row>
    <row r="178" ht="42.95" customHeight="1" spans="1:14">
      <c r="A178" s="28"/>
      <c r="B178" s="39" t="s">
        <v>89</v>
      </c>
      <c r="C178" s="30" t="s">
        <v>168</v>
      </c>
      <c r="D178" s="31" t="s">
        <v>20</v>
      </c>
      <c r="E178" s="31" t="s">
        <v>161</v>
      </c>
      <c r="F178" s="30" t="s">
        <v>22</v>
      </c>
      <c r="G178" s="30" t="s">
        <v>23</v>
      </c>
      <c r="H178" s="31" t="s">
        <v>34</v>
      </c>
      <c r="I178" s="30" t="s">
        <v>25</v>
      </c>
      <c r="J178" s="30"/>
      <c r="K178" s="30" t="s">
        <v>25</v>
      </c>
      <c r="L178" s="30"/>
      <c r="M178" s="30" t="s">
        <v>25</v>
      </c>
      <c r="N178" s="30"/>
    </row>
    <row r="179" ht="42.95" customHeight="1" spans="1:14">
      <c r="A179" s="28" t="s">
        <v>169</v>
      </c>
      <c r="B179" s="39"/>
      <c r="C179" s="30"/>
      <c r="D179" s="31" t="s">
        <v>92</v>
      </c>
      <c r="E179" s="31"/>
      <c r="F179" s="30"/>
      <c r="G179" s="30"/>
      <c r="H179" s="31"/>
      <c r="I179" s="30"/>
      <c r="J179" s="30"/>
      <c r="K179" s="30"/>
      <c r="L179" s="30"/>
      <c r="M179" s="30"/>
      <c r="N179" s="30"/>
    </row>
    <row r="180" ht="42.95" customHeight="1" spans="1:14">
      <c r="A180" s="28"/>
      <c r="B180" s="39"/>
      <c r="C180" s="30"/>
      <c r="D180" s="31" t="s">
        <v>93</v>
      </c>
      <c r="E180" s="31"/>
      <c r="F180" s="30" t="s">
        <v>22</v>
      </c>
      <c r="G180" s="30" t="s">
        <v>23</v>
      </c>
      <c r="H180" s="31" t="s">
        <v>128</v>
      </c>
      <c r="I180" s="9"/>
      <c r="J180" s="30" t="s">
        <v>95</v>
      </c>
      <c r="K180" s="9"/>
      <c r="L180" s="9" t="s">
        <v>25</v>
      </c>
      <c r="M180" s="9" t="s">
        <v>25</v>
      </c>
      <c r="N180" s="9"/>
    </row>
    <row r="181" ht="42.95" customHeight="1" spans="1:14">
      <c r="A181" s="28"/>
      <c r="B181" s="39"/>
      <c r="C181" s="30"/>
      <c r="D181" s="31" t="s">
        <v>96</v>
      </c>
      <c r="E181" s="31"/>
      <c r="F181" s="30"/>
      <c r="G181" s="30"/>
      <c r="H181" s="31"/>
      <c r="I181" s="9"/>
      <c r="J181" s="30"/>
      <c r="K181" s="9"/>
      <c r="L181" s="9"/>
      <c r="M181" s="9"/>
      <c r="N181" s="9"/>
    </row>
    <row r="182" ht="86.1" customHeight="1" spans="1:14">
      <c r="A182" s="28"/>
      <c r="B182" s="39"/>
      <c r="C182" s="30"/>
      <c r="D182" s="31" t="s">
        <v>98</v>
      </c>
      <c r="E182" s="31"/>
      <c r="F182" s="30" t="s">
        <v>29</v>
      </c>
      <c r="G182" s="30" t="s">
        <v>23</v>
      </c>
      <c r="H182" s="31" t="s">
        <v>30</v>
      </c>
      <c r="I182" s="9" t="s">
        <v>25</v>
      </c>
      <c r="J182" s="9"/>
      <c r="K182" s="9" t="s">
        <v>25</v>
      </c>
      <c r="L182" s="9"/>
      <c r="M182" s="9" t="s">
        <v>25</v>
      </c>
      <c r="N182" s="9"/>
    </row>
    <row r="183" ht="42.95" customHeight="1" spans="1:14">
      <c r="A183" s="28" t="s">
        <v>170</v>
      </c>
      <c r="B183" s="39" t="s">
        <v>89</v>
      </c>
      <c r="C183" s="30" t="s">
        <v>171</v>
      </c>
      <c r="D183" s="31" t="s">
        <v>20</v>
      </c>
      <c r="E183" s="31" t="s">
        <v>161</v>
      </c>
      <c r="F183" s="30" t="s">
        <v>22</v>
      </c>
      <c r="G183" s="30" t="s">
        <v>23</v>
      </c>
      <c r="H183" s="31" t="s">
        <v>34</v>
      </c>
      <c r="I183" s="30" t="s">
        <v>25</v>
      </c>
      <c r="J183" s="30"/>
      <c r="K183" s="30" t="s">
        <v>25</v>
      </c>
      <c r="L183" s="30"/>
      <c r="M183" s="30" t="s">
        <v>25</v>
      </c>
      <c r="N183" s="30"/>
    </row>
    <row r="184" ht="42.95" customHeight="1" spans="1:14">
      <c r="A184" s="28"/>
      <c r="B184" s="39"/>
      <c r="C184" s="30"/>
      <c r="D184" s="31" t="s">
        <v>92</v>
      </c>
      <c r="E184" s="31"/>
      <c r="F184" s="30"/>
      <c r="G184" s="30"/>
      <c r="H184" s="31"/>
      <c r="I184" s="30"/>
      <c r="J184" s="30"/>
      <c r="K184" s="30"/>
      <c r="L184" s="30"/>
      <c r="M184" s="30"/>
      <c r="N184" s="30"/>
    </row>
    <row r="185" ht="42.95" customHeight="1" spans="1:14">
      <c r="A185" s="28"/>
      <c r="B185" s="39"/>
      <c r="C185" s="30"/>
      <c r="D185" s="31" t="s">
        <v>93</v>
      </c>
      <c r="E185" s="31"/>
      <c r="F185" s="30" t="s">
        <v>22</v>
      </c>
      <c r="G185" s="30" t="s">
        <v>23</v>
      </c>
      <c r="H185" s="31" t="s">
        <v>128</v>
      </c>
      <c r="I185" s="9"/>
      <c r="J185" s="30" t="s">
        <v>95</v>
      </c>
      <c r="K185" s="9"/>
      <c r="L185" s="9" t="s">
        <v>25</v>
      </c>
      <c r="M185" s="9" t="s">
        <v>25</v>
      </c>
      <c r="N185" s="9"/>
    </row>
    <row r="186" ht="42.95" customHeight="1" spans="1:14">
      <c r="A186" s="28"/>
      <c r="B186" s="39"/>
      <c r="C186" s="30"/>
      <c r="D186" s="31" t="s">
        <v>96</v>
      </c>
      <c r="E186" s="31"/>
      <c r="F186" s="30"/>
      <c r="G186" s="30"/>
      <c r="H186" s="31"/>
      <c r="I186" s="9"/>
      <c r="J186" s="30"/>
      <c r="K186" s="9"/>
      <c r="L186" s="9"/>
      <c r="M186" s="9"/>
      <c r="N186" s="9"/>
    </row>
    <row r="187" ht="86.1" customHeight="1" spans="1:14">
      <c r="A187" s="28" t="s">
        <v>172</v>
      </c>
      <c r="B187" s="39"/>
      <c r="C187" s="30"/>
      <c r="D187" s="31" t="s">
        <v>98</v>
      </c>
      <c r="E187" s="31"/>
      <c r="F187" s="30" t="s">
        <v>29</v>
      </c>
      <c r="G187" s="30" t="s">
        <v>23</v>
      </c>
      <c r="H187" s="31" t="s">
        <v>30</v>
      </c>
      <c r="I187" s="9" t="s">
        <v>25</v>
      </c>
      <c r="J187" s="9"/>
      <c r="K187" s="9" t="s">
        <v>25</v>
      </c>
      <c r="L187" s="9"/>
      <c r="M187" s="9" t="s">
        <v>25</v>
      </c>
      <c r="N187" s="9"/>
    </row>
    <row r="188" ht="42.95" customHeight="1" spans="1:14">
      <c r="A188" s="28"/>
      <c r="B188" s="39" t="s">
        <v>89</v>
      </c>
      <c r="C188" s="30" t="s">
        <v>173</v>
      </c>
      <c r="D188" s="31" t="s">
        <v>20</v>
      </c>
      <c r="E188" s="31" t="s">
        <v>161</v>
      </c>
      <c r="F188" s="30" t="s">
        <v>22</v>
      </c>
      <c r="G188" s="30" t="s">
        <v>23</v>
      </c>
      <c r="H188" s="31" t="s">
        <v>30</v>
      </c>
      <c r="I188" s="30" t="s">
        <v>25</v>
      </c>
      <c r="J188" s="30"/>
      <c r="K188" s="30" t="s">
        <v>25</v>
      </c>
      <c r="L188" s="30"/>
      <c r="M188" s="30" t="s">
        <v>25</v>
      </c>
      <c r="N188" s="30"/>
    </row>
    <row r="189" ht="42.95" customHeight="1" spans="1:14">
      <c r="A189" s="28"/>
      <c r="B189" s="39"/>
      <c r="C189" s="30"/>
      <c r="D189" s="31" t="s">
        <v>92</v>
      </c>
      <c r="E189" s="31"/>
      <c r="F189" s="30"/>
      <c r="G189" s="30"/>
      <c r="H189" s="31"/>
      <c r="I189" s="30"/>
      <c r="J189" s="30"/>
      <c r="K189" s="30"/>
      <c r="L189" s="30"/>
      <c r="M189" s="30"/>
      <c r="N189" s="30"/>
    </row>
    <row r="190" ht="42.95" customHeight="1" spans="1:14">
      <c r="A190" s="28"/>
      <c r="B190" s="39"/>
      <c r="C190" s="30"/>
      <c r="D190" s="31" t="s">
        <v>93</v>
      </c>
      <c r="E190" s="31"/>
      <c r="F190" s="30" t="s">
        <v>22</v>
      </c>
      <c r="G190" s="30" t="s">
        <v>23</v>
      </c>
      <c r="H190" s="31" t="s">
        <v>128</v>
      </c>
      <c r="I190" s="9"/>
      <c r="J190" s="30" t="s">
        <v>95</v>
      </c>
      <c r="K190" s="9"/>
      <c r="L190" s="9" t="s">
        <v>25</v>
      </c>
      <c r="M190" s="9" t="s">
        <v>25</v>
      </c>
      <c r="N190" s="9"/>
    </row>
    <row r="191" ht="42.95" customHeight="1" spans="1:14">
      <c r="A191" s="28" t="s">
        <v>174</v>
      </c>
      <c r="B191" s="39"/>
      <c r="C191" s="30"/>
      <c r="D191" s="31" t="s">
        <v>96</v>
      </c>
      <c r="E191" s="31"/>
      <c r="F191" s="30"/>
      <c r="G191" s="30"/>
      <c r="H191" s="31"/>
      <c r="I191" s="9"/>
      <c r="J191" s="30"/>
      <c r="K191" s="9"/>
      <c r="L191" s="9"/>
      <c r="M191" s="9"/>
      <c r="N191" s="9"/>
    </row>
    <row r="192" ht="86.1" customHeight="1" spans="1:14">
      <c r="A192" s="28"/>
      <c r="B192" s="39"/>
      <c r="C192" s="30"/>
      <c r="D192" s="31" t="s">
        <v>98</v>
      </c>
      <c r="E192" s="31"/>
      <c r="F192" s="30" t="s">
        <v>29</v>
      </c>
      <c r="G192" s="30" t="s">
        <v>23</v>
      </c>
      <c r="H192" s="31" t="s">
        <v>24</v>
      </c>
      <c r="I192" s="9" t="s">
        <v>25</v>
      </c>
      <c r="J192" s="9"/>
      <c r="K192" s="9" t="s">
        <v>25</v>
      </c>
      <c r="L192" s="9"/>
      <c r="M192" s="9" t="s">
        <v>25</v>
      </c>
      <c r="N192" s="9"/>
    </row>
    <row r="193" ht="42.95" customHeight="1" spans="1:14">
      <c r="A193" s="28"/>
      <c r="B193" s="39" t="s">
        <v>89</v>
      </c>
      <c r="C193" s="30" t="s">
        <v>175</v>
      </c>
      <c r="D193" s="31" t="s">
        <v>20</v>
      </c>
      <c r="E193" s="31" t="s">
        <v>161</v>
      </c>
      <c r="F193" s="30" t="s">
        <v>22</v>
      </c>
      <c r="G193" s="30" t="s">
        <v>23</v>
      </c>
      <c r="H193" s="31" t="s">
        <v>30</v>
      </c>
      <c r="I193" s="30" t="s">
        <v>25</v>
      </c>
      <c r="J193" s="30"/>
      <c r="K193" s="30" t="s">
        <v>25</v>
      </c>
      <c r="L193" s="30"/>
      <c r="M193" s="30" t="s">
        <v>25</v>
      </c>
      <c r="N193" s="30"/>
    </row>
    <row r="194" ht="42.95" customHeight="1" spans="1:14">
      <c r="A194" s="28"/>
      <c r="B194" s="39"/>
      <c r="C194" s="30"/>
      <c r="D194" s="31" t="s">
        <v>92</v>
      </c>
      <c r="E194" s="31"/>
      <c r="F194" s="30"/>
      <c r="G194" s="30"/>
      <c r="H194" s="31"/>
      <c r="I194" s="30"/>
      <c r="J194" s="30"/>
      <c r="K194" s="30"/>
      <c r="L194" s="30"/>
      <c r="M194" s="30"/>
      <c r="N194" s="30"/>
    </row>
    <row r="195" ht="42.95" customHeight="1" spans="1:14">
      <c r="A195" s="28" t="s">
        <v>176</v>
      </c>
      <c r="B195" s="39"/>
      <c r="C195" s="30"/>
      <c r="D195" s="31" t="s">
        <v>93</v>
      </c>
      <c r="E195" s="31"/>
      <c r="F195" s="30" t="s">
        <v>22</v>
      </c>
      <c r="G195" s="30" t="s">
        <v>23</v>
      </c>
      <c r="H195" s="31" t="s">
        <v>94</v>
      </c>
      <c r="I195" s="9"/>
      <c r="J195" s="30" t="s">
        <v>95</v>
      </c>
      <c r="K195" s="9"/>
      <c r="L195" s="9" t="s">
        <v>25</v>
      </c>
      <c r="M195" s="9" t="s">
        <v>25</v>
      </c>
      <c r="N195" s="9"/>
    </row>
    <row r="196" ht="42.95" customHeight="1" spans="1:14">
      <c r="A196" s="28"/>
      <c r="B196" s="39"/>
      <c r="C196" s="30"/>
      <c r="D196" s="31" t="s">
        <v>96</v>
      </c>
      <c r="E196" s="31"/>
      <c r="F196" s="30"/>
      <c r="G196" s="30"/>
      <c r="H196" s="31"/>
      <c r="I196" s="9"/>
      <c r="J196" s="9"/>
      <c r="K196" s="9"/>
      <c r="L196" s="9"/>
      <c r="M196" s="9"/>
      <c r="N196" s="9"/>
    </row>
    <row r="197" ht="86.1" customHeight="1" spans="1:14">
      <c r="A197" s="28"/>
      <c r="B197" s="39"/>
      <c r="C197" s="30"/>
      <c r="D197" s="31" t="s">
        <v>98</v>
      </c>
      <c r="E197" s="31"/>
      <c r="F197" s="30" t="s">
        <v>29</v>
      </c>
      <c r="G197" s="30" t="s">
        <v>23</v>
      </c>
      <c r="H197" s="31" t="s">
        <v>30</v>
      </c>
      <c r="I197" s="9" t="s">
        <v>25</v>
      </c>
      <c r="J197" s="9"/>
      <c r="K197" s="9" t="s">
        <v>25</v>
      </c>
      <c r="L197" s="9"/>
      <c r="M197" s="9" t="s">
        <v>25</v>
      </c>
      <c r="N197" s="9"/>
    </row>
    <row r="198" ht="42.95" customHeight="1" spans="1:14">
      <c r="A198" s="28"/>
      <c r="B198" s="39" t="s">
        <v>89</v>
      </c>
      <c r="C198" s="30" t="s">
        <v>177</v>
      </c>
      <c r="D198" s="31" t="s">
        <v>20</v>
      </c>
      <c r="E198" s="31" t="s">
        <v>161</v>
      </c>
      <c r="F198" s="30" t="s">
        <v>22</v>
      </c>
      <c r="G198" s="30" t="s">
        <v>23</v>
      </c>
      <c r="H198" s="31" t="s">
        <v>30</v>
      </c>
      <c r="I198" s="30" t="s">
        <v>25</v>
      </c>
      <c r="J198" s="30"/>
      <c r="K198" s="30" t="s">
        <v>25</v>
      </c>
      <c r="L198" s="30"/>
      <c r="M198" s="30" t="s">
        <v>25</v>
      </c>
      <c r="N198" s="30"/>
    </row>
    <row r="199" ht="42.95" customHeight="1" spans="1:14">
      <c r="A199" s="28" t="s">
        <v>178</v>
      </c>
      <c r="B199" s="39"/>
      <c r="C199" s="30"/>
      <c r="D199" s="31" t="s">
        <v>92</v>
      </c>
      <c r="E199" s="31"/>
      <c r="F199" s="30"/>
      <c r="G199" s="30"/>
      <c r="H199" s="31"/>
      <c r="I199" s="30"/>
      <c r="J199" s="30"/>
      <c r="K199" s="30"/>
      <c r="L199" s="30"/>
      <c r="M199" s="30"/>
      <c r="N199" s="30"/>
    </row>
    <row r="200" ht="42.95" customHeight="1" spans="1:14">
      <c r="A200" s="28"/>
      <c r="B200" s="39"/>
      <c r="C200" s="30"/>
      <c r="D200" s="31" t="s">
        <v>93</v>
      </c>
      <c r="E200" s="31"/>
      <c r="F200" s="30" t="s">
        <v>22</v>
      </c>
      <c r="G200" s="30" t="s">
        <v>23</v>
      </c>
      <c r="H200" s="31" t="s">
        <v>94</v>
      </c>
      <c r="I200" s="9"/>
      <c r="J200" s="30" t="s">
        <v>95</v>
      </c>
      <c r="K200" s="9"/>
      <c r="L200" s="9" t="s">
        <v>25</v>
      </c>
      <c r="M200" s="9" t="s">
        <v>25</v>
      </c>
      <c r="N200" s="9"/>
    </row>
    <row r="201" ht="42.95" customHeight="1" spans="1:14">
      <c r="A201" s="28"/>
      <c r="B201" s="39"/>
      <c r="C201" s="30"/>
      <c r="D201" s="31" t="s">
        <v>96</v>
      </c>
      <c r="E201" s="31"/>
      <c r="F201" s="30"/>
      <c r="G201" s="30"/>
      <c r="H201" s="31"/>
      <c r="I201" s="9"/>
      <c r="J201" s="9"/>
      <c r="K201" s="9"/>
      <c r="L201" s="9"/>
      <c r="M201" s="9"/>
      <c r="N201" s="9"/>
    </row>
    <row r="202" ht="86.1" customHeight="1" spans="1:14">
      <c r="A202" s="28"/>
      <c r="B202" s="39"/>
      <c r="C202" s="30"/>
      <c r="D202" s="31" t="s">
        <v>98</v>
      </c>
      <c r="E202" s="31"/>
      <c r="F202" s="30" t="s">
        <v>29</v>
      </c>
      <c r="G202" s="30" t="s">
        <v>23</v>
      </c>
      <c r="H202" s="31" t="s">
        <v>30</v>
      </c>
      <c r="I202" s="9" t="s">
        <v>25</v>
      </c>
      <c r="J202" s="9"/>
      <c r="K202" s="9" t="s">
        <v>25</v>
      </c>
      <c r="L202" s="9"/>
      <c r="M202" s="9" t="s">
        <v>25</v>
      </c>
      <c r="N202" s="9"/>
    </row>
    <row r="203" ht="42.95" customHeight="1" spans="1:14">
      <c r="A203" s="28" t="s">
        <v>179</v>
      </c>
      <c r="B203" s="39" t="s">
        <v>89</v>
      </c>
      <c r="C203" s="30" t="s">
        <v>180</v>
      </c>
      <c r="D203" s="31" t="s">
        <v>20</v>
      </c>
      <c r="E203" s="31" t="s">
        <v>181</v>
      </c>
      <c r="F203" s="30" t="s">
        <v>22</v>
      </c>
      <c r="G203" s="30" t="s">
        <v>23</v>
      </c>
      <c r="H203" s="31" t="s">
        <v>34</v>
      </c>
      <c r="I203" s="30" t="s">
        <v>25</v>
      </c>
      <c r="J203" s="30"/>
      <c r="K203" s="30" t="s">
        <v>25</v>
      </c>
      <c r="L203" s="30"/>
      <c r="M203" s="30" t="s">
        <v>25</v>
      </c>
      <c r="N203" s="30"/>
    </row>
    <row r="204" ht="42.95" customHeight="1" spans="1:14">
      <c r="A204" s="28"/>
      <c r="B204" s="39"/>
      <c r="C204" s="30"/>
      <c r="D204" s="31" t="s">
        <v>92</v>
      </c>
      <c r="E204" s="31"/>
      <c r="F204" s="30"/>
      <c r="G204" s="30"/>
      <c r="H204" s="31"/>
      <c r="I204" s="30"/>
      <c r="J204" s="30"/>
      <c r="K204" s="30"/>
      <c r="L204" s="30"/>
      <c r="M204" s="30"/>
      <c r="N204" s="30"/>
    </row>
    <row r="205" ht="42.95" customHeight="1" spans="1:14">
      <c r="A205" s="28"/>
      <c r="B205" s="39"/>
      <c r="C205" s="30"/>
      <c r="D205" s="31" t="s">
        <v>93</v>
      </c>
      <c r="E205" s="31"/>
      <c r="F205" s="30" t="s">
        <v>22</v>
      </c>
      <c r="G205" s="30" t="s">
        <v>23</v>
      </c>
      <c r="H205" s="31" t="s">
        <v>116</v>
      </c>
      <c r="I205" s="9"/>
      <c r="J205" s="30" t="s">
        <v>95</v>
      </c>
      <c r="K205" s="9"/>
      <c r="L205" s="9" t="s">
        <v>25</v>
      </c>
      <c r="M205" s="9" t="s">
        <v>25</v>
      </c>
      <c r="N205" s="9"/>
    </row>
    <row r="206" ht="42.95" customHeight="1" spans="1:14">
      <c r="A206" s="28"/>
      <c r="B206" s="39"/>
      <c r="C206" s="30"/>
      <c r="D206" s="31" t="s">
        <v>96</v>
      </c>
      <c r="E206" s="31"/>
      <c r="F206" s="30"/>
      <c r="G206" s="30"/>
      <c r="H206" s="31"/>
      <c r="I206" s="9"/>
      <c r="J206" s="30"/>
      <c r="K206" s="9"/>
      <c r="L206" s="9"/>
      <c r="M206" s="9"/>
      <c r="N206" s="9"/>
    </row>
    <row r="207" ht="86.1" customHeight="1" spans="1:14">
      <c r="A207" s="28" t="s">
        <v>182</v>
      </c>
      <c r="B207" s="39"/>
      <c r="C207" s="30"/>
      <c r="D207" s="31" t="s">
        <v>98</v>
      </c>
      <c r="E207" s="31"/>
      <c r="F207" s="30" t="s">
        <v>29</v>
      </c>
      <c r="G207" s="30" t="s">
        <v>23</v>
      </c>
      <c r="H207" s="31" t="s">
        <v>34</v>
      </c>
      <c r="I207" s="9" t="s">
        <v>25</v>
      </c>
      <c r="J207" s="9"/>
      <c r="K207" s="9" t="s">
        <v>25</v>
      </c>
      <c r="L207" s="9"/>
      <c r="M207" s="9" t="s">
        <v>25</v>
      </c>
      <c r="N207" s="9"/>
    </row>
    <row r="208" ht="42.95" customHeight="1" spans="1:14">
      <c r="A208" s="28"/>
      <c r="B208" s="39" t="s">
        <v>89</v>
      </c>
      <c r="C208" s="30" t="s">
        <v>183</v>
      </c>
      <c r="D208" s="31" t="s">
        <v>20</v>
      </c>
      <c r="E208" s="31" t="s">
        <v>181</v>
      </c>
      <c r="F208" s="30" t="s">
        <v>22</v>
      </c>
      <c r="G208" s="30" t="s">
        <v>23</v>
      </c>
      <c r="H208" s="31" t="s">
        <v>34</v>
      </c>
      <c r="I208" s="30" t="s">
        <v>25</v>
      </c>
      <c r="J208" s="30"/>
      <c r="K208" s="30" t="s">
        <v>25</v>
      </c>
      <c r="L208" s="30"/>
      <c r="M208" s="30" t="s">
        <v>25</v>
      </c>
      <c r="N208" s="30"/>
    </row>
    <row r="209" ht="42.95" customHeight="1" spans="1:14">
      <c r="A209" s="28"/>
      <c r="B209" s="39"/>
      <c r="C209" s="30"/>
      <c r="D209" s="31" t="s">
        <v>92</v>
      </c>
      <c r="E209" s="31"/>
      <c r="F209" s="30"/>
      <c r="G209" s="30"/>
      <c r="H209" s="31"/>
      <c r="I209" s="30"/>
      <c r="J209" s="30"/>
      <c r="K209" s="30"/>
      <c r="L209" s="30"/>
      <c r="M209" s="30"/>
      <c r="N209" s="30"/>
    </row>
    <row r="210" ht="42.95" customHeight="1" spans="1:14">
      <c r="A210" s="28"/>
      <c r="B210" s="39"/>
      <c r="C210" s="30"/>
      <c r="D210" s="31" t="s">
        <v>93</v>
      </c>
      <c r="E210" s="31"/>
      <c r="F210" s="30" t="s">
        <v>22</v>
      </c>
      <c r="G210" s="30" t="s">
        <v>23</v>
      </c>
      <c r="H210" s="31" t="s">
        <v>94</v>
      </c>
      <c r="I210" s="9"/>
      <c r="J210" s="30" t="s">
        <v>95</v>
      </c>
      <c r="K210" s="9"/>
      <c r="L210" s="9" t="s">
        <v>25</v>
      </c>
      <c r="M210" s="9" t="s">
        <v>25</v>
      </c>
      <c r="N210" s="9"/>
    </row>
    <row r="211" ht="42.95" customHeight="1" spans="1:14">
      <c r="A211" s="28" t="s">
        <v>184</v>
      </c>
      <c r="B211" s="39"/>
      <c r="C211" s="30"/>
      <c r="D211" s="31" t="s">
        <v>96</v>
      </c>
      <c r="E211" s="31"/>
      <c r="F211" s="30"/>
      <c r="G211" s="30"/>
      <c r="H211" s="31"/>
      <c r="I211" s="9"/>
      <c r="J211" s="30"/>
      <c r="K211" s="9"/>
      <c r="L211" s="9"/>
      <c r="M211" s="9"/>
      <c r="N211" s="9"/>
    </row>
    <row r="212" ht="86.1" customHeight="1" spans="1:14">
      <c r="A212" s="28"/>
      <c r="B212" s="39"/>
      <c r="C212" s="30"/>
      <c r="D212" s="31" t="s">
        <v>98</v>
      </c>
      <c r="E212" s="31"/>
      <c r="F212" s="30" t="s">
        <v>29</v>
      </c>
      <c r="G212" s="30" t="s">
        <v>23</v>
      </c>
      <c r="H212" s="31" t="s">
        <v>34</v>
      </c>
      <c r="I212" s="9" t="s">
        <v>25</v>
      </c>
      <c r="J212" s="9"/>
      <c r="K212" s="9" t="s">
        <v>25</v>
      </c>
      <c r="L212" s="9"/>
      <c r="M212" s="9" t="s">
        <v>25</v>
      </c>
      <c r="N212" s="9"/>
    </row>
    <row r="213" ht="42.95" customHeight="1" spans="1:14">
      <c r="A213" s="28"/>
      <c r="B213" s="39" t="s">
        <v>89</v>
      </c>
      <c r="C213" s="30" t="s">
        <v>185</v>
      </c>
      <c r="D213" s="31" t="s">
        <v>20</v>
      </c>
      <c r="E213" s="31" t="s">
        <v>181</v>
      </c>
      <c r="F213" s="30" t="s">
        <v>22</v>
      </c>
      <c r="G213" s="30" t="s">
        <v>23</v>
      </c>
      <c r="H213" s="31" t="s">
        <v>30</v>
      </c>
      <c r="I213" s="30" t="s">
        <v>25</v>
      </c>
      <c r="J213" s="30"/>
      <c r="K213" s="30" t="s">
        <v>25</v>
      </c>
      <c r="L213" s="30"/>
      <c r="M213" s="30" t="s">
        <v>25</v>
      </c>
      <c r="N213" s="30"/>
    </row>
    <row r="214" ht="42.95" customHeight="1" spans="1:14">
      <c r="A214" s="28"/>
      <c r="B214" s="39"/>
      <c r="C214" s="30"/>
      <c r="D214" s="31" t="s">
        <v>92</v>
      </c>
      <c r="E214" s="31"/>
      <c r="F214" s="30"/>
      <c r="G214" s="30"/>
      <c r="H214" s="31"/>
      <c r="I214" s="30"/>
      <c r="J214" s="30"/>
      <c r="K214" s="30"/>
      <c r="L214" s="30"/>
      <c r="M214" s="30"/>
      <c r="N214" s="30"/>
    </row>
    <row r="215" ht="42.95" customHeight="1" spans="1:14">
      <c r="A215" s="28" t="s">
        <v>186</v>
      </c>
      <c r="B215" s="39"/>
      <c r="C215" s="30"/>
      <c r="D215" s="31" t="s">
        <v>93</v>
      </c>
      <c r="E215" s="31"/>
      <c r="F215" s="30" t="s">
        <v>22</v>
      </c>
      <c r="G215" s="30" t="s">
        <v>23</v>
      </c>
      <c r="H215" s="31" t="s">
        <v>94</v>
      </c>
      <c r="I215" s="9"/>
      <c r="J215" s="30" t="s">
        <v>95</v>
      </c>
      <c r="K215" s="9"/>
      <c r="L215" s="9" t="s">
        <v>25</v>
      </c>
      <c r="M215" s="9" t="s">
        <v>25</v>
      </c>
      <c r="N215" s="9"/>
    </row>
    <row r="216" ht="42.95" customHeight="1" spans="1:14">
      <c r="A216" s="28"/>
      <c r="B216" s="39"/>
      <c r="C216" s="30"/>
      <c r="D216" s="31" t="s">
        <v>96</v>
      </c>
      <c r="E216" s="31"/>
      <c r="F216" s="30"/>
      <c r="G216" s="30"/>
      <c r="H216" s="31"/>
      <c r="I216" s="9"/>
      <c r="J216" s="9"/>
      <c r="K216" s="9"/>
      <c r="L216" s="9"/>
      <c r="M216" s="9"/>
      <c r="N216" s="9"/>
    </row>
    <row r="217" ht="86.1" customHeight="1" spans="1:14">
      <c r="A217" s="28"/>
      <c r="B217" s="39"/>
      <c r="C217" s="30"/>
      <c r="D217" s="31" t="s">
        <v>98</v>
      </c>
      <c r="E217" s="31"/>
      <c r="F217" s="30" t="s">
        <v>29</v>
      </c>
      <c r="G217" s="30" t="s">
        <v>23</v>
      </c>
      <c r="H217" s="31" t="s">
        <v>30</v>
      </c>
      <c r="I217" s="9" t="s">
        <v>25</v>
      </c>
      <c r="J217" s="9"/>
      <c r="K217" s="9" t="s">
        <v>25</v>
      </c>
      <c r="L217" s="9"/>
      <c r="M217" s="9" t="s">
        <v>25</v>
      </c>
      <c r="N217" s="9"/>
    </row>
    <row r="218" ht="42.95" customHeight="1" spans="1:14">
      <c r="A218" s="28"/>
      <c r="B218" s="39" t="s">
        <v>89</v>
      </c>
      <c r="C218" s="30" t="s">
        <v>187</v>
      </c>
      <c r="D218" s="31" t="s">
        <v>20</v>
      </c>
      <c r="E218" s="31" t="s">
        <v>181</v>
      </c>
      <c r="F218" s="30" t="s">
        <v>22</v>
      </c>
      <c r="G218" s="30" t="s">
        <v>23</v>
      </c>
      <c r="H218" s="31" t="s">
        <v>34</v>
      </c>
      <c r="I218" s="30" t="s">
        <v>25</v>
      </c>
      <c r="J218" s="30"/>
      <c r="K218" s="30" t="s">
        <v>25</v>
      </c>
      <c r="L218" s="30"/>
      <c r="M218" s="30" t="s">
        <v>25</v>
      </c>
      <c r="N218" s="30"/>
    </row>
    <row r="219" ht="42.95" customHeight="1" spans="1:14">
      <c r="A219" s="28" t="s">
        <v>188</v>
      </c>
      <c r="B219" s="39"/>
      <c r="C219" s="30"/>
      <c r="D219" s="31" t="s">
        <v>92</v>
      </c>
      <c r="E219" s="31"/>
      <c r="F219" s="30"/>
      <c r="G219" s="30"/>
      <c r="H219" s="31"/>
      <c r="I219" s="30"/>
      <c r="J219" s="30"/>
      <c r="K219" s="30"/>
      <c r="L219" s="30"/>
      <c r="M219" s="30"/>
      <c r="N219" s="30"/>
    </row>
    <row r="220" ht="42.95" customHeight="1" spans="1:14">
      <c r="A220" s="28"/>
      <c r="B220" s="39"/>
      <c r="C220" s="30"/>
      <c r="D220" s="31" t="s">
        <v>93</v>
      </c>
      <c r="E220" s="31"/>
      <c r="F220" s="30" t="s">
        <v>22</v>
      </c>
      <c r="G220" s="30" t="s">
        <v>23</v>
      </c>
      <c r="H220" s="31" t="s">
        <v>189</v>
      </c>
      <c r="I220" s="9"/>
      <c r="J220" s="30" t="s">
        <v>95</v>
      </c>
      <c r="K220" s="9"/>
      <c r="L220" s="9" t="s">
        <v>25</v>
      </c>
      <c r="M220" s="9" t="s">
        <v>25</v>
      </c>
      <c r="N220" s="9"/>
    </row>
    <row r="221" ht="42.95" customHeight="1" spans="1:14">
      <c r="A221" s="28"/>
      <c r="B221" s="39"/>
      <c r="C221" s="30"/>
      <c r="D221" s="31" t="s">
        <v>96</v>
      </c>
      <c r="E221" s="31"/>
      <c r="F221" s="30"/>
      <c r="G221" s="30"/>
      <c r="H221" s="31"/>
      <c r="I221" s="9"/>
      <c r="J221" s="9"/>
      <c r="K221" s="9"/>
      <c r="L221" s="9"/>
      <c r="M221" s="9"/>
      <c r="N221" s="9"/>
    </row>
    <row r="222" ht="86.1" customHeight="1" spans="1:14">
      <c r="A222" s="28"/>
      <c r="B222" s="39"/>
      <c r="C222" s="30"/>
      <c r="D222" s="31" t="s">
        <v>98</v>
      </c>
      <c r="E222" s="31"/>
      <c r="F222" s="30" t="s">
        <v>29</v>
      </c>
      <c r="G222" s="30" t="s">
        <v>23</v>
      </c>
      <c r="H222" s="31" t="s">
        <v>30</v>
      </c>
      <c r="I222" s="9" t="s">
        <v>25</v>
      </c>
      <c r="J222" s="9"/>
      <c r="K222" s="9" t="s">
        <v>25</v>
      </c>
      <c r="L222" s="9"/>
      <c r="M222" s="9" t="s">
        <v>25</v>
      </c>
      <c r="N222" s="9"/>
    </row>
    <row r="223" ht="42.95" customHeight="1" spans="1:14">
      <c r="A223" s="28" t="s">
        <v>190</v>
      </c>
      <c r="B223" s="39" t="s">
        <v>89</v>
      </c>
      <c r="C223" s="30" t="s">
        <v>191</v>
      </c>
      <c r="D223" s="31" t="s">
        <v>20</v>
      </c>
      <c r="E223" s="31" t="s">
        <v>181</v>
      </c>
      <c r="F223" s="30" t="s">
        <v>22</v>
      </c>
      <c r="G223" s="30" t="s">
        <v>23</v>
      </c>
      <c r="H223" s="31" t="s">
        <v>34</v>
      </c>
      <c r="I223" s="30" t="s">
        <v>25</v>
      </c>
      <c r="J223" s="30"/>
      <c r="K223" s="30" t="s">
        <v>25</v>
      </c>
      <c r="L223" s="30"/>
      <c r="M223" s="30" t="s">
        <v>25</v>
      </c>
      <c r="N223" s="30"/>
    </row>
    <row r="224" ht="42.95" customHeight="1" spans="1:14">
      <c r="A224" s="28"/>
      <c r="B224" s="39"/>
      <c r="C224" s="30"/>
      <c r="D224" s="31" t="s">
        <v>92</v>
      </c>
      <c r="E224" s="31"/>
      <c r="F224" s="30"/>
      <c r="G224" s="30"/>
      <c r="H224" s="31"/>
      <c r="I224" s="30"/>
      <c r="J224" s="30"/>
      <c r="K224" s="30"/>
      <c r="L224" s="30"/>
      <c r="M224" s="30"/>
      <c r="N224" s="30"/>
    </row>
    <row r="225" ht="42.95" customHeight="1" spans="1:14">
      <c r="A225" s="28"/>
      <c r="B225" s="39"/>
      <c r="C225" s="30"/>
      <c r="D225" s="31" t="s">
        <v>93</v>
      </c>
      <c r="E225" s="31"/>
      <c r="F225" s="30" t="s">
        <v>22</v>
      </c>
      <c r="G225" s="30" t="s">
        <v>23</v>
      </c>
      <c r="H225" s="31" t="s">
        <v>94</v>
      </c>
      <c r="I225" s="9"/>
      <c r="J225" s="30" t="s">
        <v>95</v>
      </c>
      <c r="K225" s="9"/>
      <c r="L225" s="9" t="s">
        <v>25</v>
      </c>
      <c r="M225" s="9" t="s">
        <v>25</v>
      </c>
      <c r="N225" s="9"/>
    </row>
    <row r="226" ht="42.95" customHeight="1" spans="1:14">
      <c r="A226" s="28"/>
      <c r="B226" s="39"/>
      <c r="C226" s="30"/>
      <c r="D226" s="31" t="s">
        <v>96</v>
      </c>
      <c r="E226" s="31"/>
      <c r="F226" s="30"/>
      <c r="G226" s="30"/>
      <c r="H226" s="31"/>
      <c r="I226" s="9"/>
      <c r="J226" s="9"/>
      <c r="K226" s="9"/>
      <c r="L226" s="9"/>
      <c r="M226" s="9"/>
      <c r="N226" s="9"/>
    </row>
    <row r="227" ht="86.1" customHeight="1" spans="1:14">
      <c r="A227" s="28" t="s">
        <v>192</v>
      </c>
      <c r="B227" s="39"/>
      <c r="C227" s="30"/>
      <c r="D227" s="31" t="s">
        <v>98</v>
      </c>
      <c r="E227" s="31"/>
      <c r="F227" s="30" t="s">
        <v>29</v>
      </c>
      <c r="G227" s="30" t="s">
        <v>23</v>
      </c>
      <c r="H227" s="31" t="s">
        <v>34</v>
      </c>
      <c r="I227" s="9" t="s">
        <v>25</v>
      </c>
      <c r="J227" s="9"/>
      <c r="K227" s="9" t="s">
        <v>25</v>
      </c>
      <c r="L227" s="9"/>
      <c r="M227" s="9" t="s">
        <v>25</v>
      </c>
      <c r="N227" s="9"/>
    </row>
    <row r="228" ht="42.95" customHeight="1" spans="1:14">
      <c r="A228" s="28"/>
      <c r="B228" s="39" t="s">
        <v>89</v>
      </c>
      <c r="C228" s="30" t="s">
        <v>193</v>
      </c>
      <c r="D228" s="31" t="s">
        <v>20</v>
      </c>
      <c r="E228" s="31" t="s">
        <v>181</v>
      </c>
      <c r="F228" s="30" t="s">
        <v>22</v>
      </c>
      <c r="G228" s="30" t="s">
        <v>23</v>
      </c>
      <c r="H228" s="31" t="s">
        <v>34</v>
      </c>
      <c r="I228" s="30" t="s">
        <v>25</v>
      </c>
      <c r="J228" s="30"/>
      <c r="K228" s="30" t="s">
        <v>25</v>
      </c>
      <c r="L228" s="30"/>
      <c r="M228" s="30" t="s">
        <v>25</v>
      </c>
      <c r="N228" s="30"/>
    </row>
    <row r="229" ht="42.95" customHeight="1" spans="1:14">
      <c r="A229" s="28"/>
      <c r="B229" s="39"/>
      <c r="C229" s="30"/>
      <c r="D229" s="31" t="s">
        <v>92</v>
      </c>
      <c r="E229" s="31"/>
      <c r="F229" s="30"/>
      <c r="G229" s="30"/>
      <c r="H229" s="31"/>
      <c r="I229" s="30"/>
      <c r="J229" s="30"/>
      <c r="K229" s="30"/>
      <c r="L229" s="30"/>
      <c r="M229" s="30"/>
      <c r="N229" s="30"/>
    </row>
    <row r="230" ht="42.95" customHeight="1" spans="1:14">
      <c r="A230" s="28"/>
      <c r="B230" s="39"/>
      <c r="C230" s="30"/>
      <c r="D230" s="31" t="s">
        <v>93</v>
      </c>
      <c r="E230" s="31"/>
      <c r="F230" s="30" t="s">
        <v>22</v>
      </c>
      <c r="G230" s="30" t="s">
        <v>23</v>
      </c>
      <c r="H230" s="31" t="s">
        <v>128</v>
      </c>
      <c r="I230" s="9"/>
      <c r="J230" s="30" t="s">
        <v>95</v>
      </c>
      <c r="K230" s="9"/>
      <c r="L230" s="9" t="s">
        <v>25</v>
      </c>
      <c r="M230" s="9" t="s">
        <v>25</v>
      </c>
      <c r="N230" s="9"/>
    </row>
    <row r="231" ht="42.95" customHeight="1" spans="1:14">
      <c r="A231" s="28" t="s">
        <v>194</v>
      </c>
      <c r="B231" s="39"/>
      <c r="C231" s="30"/>
      <c r="D231" s="31" t="s">
        <v>96</v>
      </c>
      <c r="E231" s="31"/>
      <c r="F231" s="30"/>
      <c r="G231" s="30"/>
      <c r="H231" s="31"/>
      <c r="I231" s="9"/>
      <c r="J231" s="9"/>
      <c r="K231" s="9"/>
      <c r="L231" s="9"/>
      <c r="M231" s="9"/>
      <c r="N231" s="9"/>
    </row>
    <row r="232" ht="86.1" customHeight="1" spans="1:14">
      <c r="A232" s="28"/>
      <c r="B232" s="39"/>
      <c r="C232" s="30"/>
      <c r="D232" s="31" t="s">
        <v>98</v>
      </c>
      <c r="E232" s="31"/>
      <c r="F232" s="30" t="s">
        <v>29</v>
      </c>
      <c r="G232" s="30" t="s">
        <v>23</v>
      </c>
      <c r="H232" s="31" t="s">
        <v>30</v>
      </c>
      <c r="I232" s="9" t="s">
        <v>25</v>
      </c>
      <c r="J232" s="9"/>
      <c r="K232" s="9" t="s">
        <v>25</v>
      </c>
      <c r="L232" s="9"/>
      <c r="M232" s="9" t="s">
        <v>25</v>
      </c>
      <c r="N232" s="9"/>
    </row>
    <row r="233" ht="42.95" customHeight="1" spans="1:14">
      <c r="A233" s="28"/>
      <c r="B233" s="39" t="s">
        <v>89</v>
      </c>
      <c r="C233" s="30" t="s">
        <v>195</v>
      </c>
      <c r="D233" s="31" t="s">
        <v>20</v>
      </c>
      <c r="E233" s="31" t="s">
        <v>181</v>
      </c>
      <c r="F233" s="30" t="s">
        <v>22</v>
      </c>
      <c r="G233" s="30" t="s">
        <v>23</v>
      </c>
      <c r="H233" s="31" t="s">
        <v>34</v>
      </c>
      <c r="I233" s="30" t="s">
        <v>25</v>
      </c>
      <c r="J233" s="30"/>
      <c r="K233" s="30" t="s">
        <v>25</v>
      </c>
      <c r="L233" s="30"/>
      <c r="M233" s="30" t="s">
        <v>25</v>
      </c>
      <c r="N233" s="30"/>
    </row>
    <row r="234" ht="42.95" customHeight="1" spans="1:14">
      <c r="A234" s="28"/>
      <c r="B234" s="39"/>
      <c r="C234" s="30"/>
      <c r="D234" s="31" t="s">
        <v>92</v>
      </c>
      <c r="E234" s="31"/>
      <c r="F234" s="30"/>
      <c r="G234" s="30"/>
      <c r="H234" s="31"/>
      <c r="I234" s="30"/>
      <c r="J234" s="30"/>
      <c r="K234" s="30"/>
      <c r="L234" s="30"/>
      <c r="M234" s="30"/>
      <c r="N234" s="30"/>
    </row>
    <row r="235" ht="42.95" customHeight="1" spans="1:14">
      <c r="A235" s="28" t="s">
        <v>196</v>
      </c>
      <c r="B235" s="39"/>
      <c r="C235" s="30"/>
      <c r="D235" s="31" t="s">
        <v>93</v>
      </c>
      <c r="E235" s="31"/>
      <c r="F235" s="30" t="s">
        <v>22</v>
      </c>
      <c r="G235" s="30" t="s">
        <v>23</v>
      </c>
      <c r="H235" s="31" t="s">
        <v>116</v>
      </c>
      <c r="I235" s="9"/>
      <c r="J235" s="30" t="s">
        <v>95</v>
      </c>
      <c r="K235" s="9"/>
      <c r="L235" s="9" t="s">
        <v>25</v>
      </c>
      <c r="M235" s="9" t="s">
        <v>25</v>
      </c>
      <c r="N235" s="9"/>
    </row>
    <row r="236" ht="42.95" customHeight="1" spans="1:14">
      <c r="A236" s="28"/>
      <c r="B236" s="39"/>
      <c r="C236" s="30"/>
      <c r="D236" s="31" t="s">
        <v>96</v>
      </c>
      <c r="E236" s="31"/>
      <c r="F236" s="30"/>
      <c r="G236" s="30"/>
      <c r="H236" s="31"/>
      <c r="I236" s="9"/>
      <c r="J236" s="30"/>
      <c r="K236" s="9"/>
      <c r="L236" s="9"/>
      <c r="M236" s="9"/>
      <c r="N236" s="9"/>
    </row>
    <row r="237" ht="86.1" customHeight="1" spans="1:14">
      <c r="A237" s="28"/>
      <c r="B237" s="39"/>
      <c r="C237" s="30"/>
      <c r="D237" s="31" t="s">
        <v>98</v>
      </c>
      <c r="E237" s="31"/>
      <c r="F237" s="30" t="s">
        <v>29</v>
      </c>
      <c r="G237" s="30" t="s">
        <v>23</v>
      </c>
      <c r="H237" s="31" t="s">
        <v>34</v>
      </c>
      <c r="I237" s="9" t="s">
        <v>25</v>
      </c>
      <c r="J237" s="9"/>
      <c r="K237" s="9" t="s">
        <v>25</v>
      </c>
      <c r="L237" s="9"/>
      <c r="M237" s="9" t="s">
        <v>25</v>
      </c>
      <c r="N237" s="9"/>
    </row>
    <row r="238" ht="42.95" customHeight="1" spans="1:14">
      <c r="A238" s="28"/>
      <c r="B238" s="39" t="s">
        <v>89</v>
      </c>
      <c r="C238" s="30" t="s">
        <v>197</v>
      </c>
      <c r="D238" s="31" t="s">
        <v>20</v>
      </c>
      <c r="E238" s="31" t="s">
        <v>181</v>
      </c>
      <c r="F238" s="30" t="s">
        <v>22</v>
      </c>
      <c r="G238" s="30" t="s">
        <v>23</v>
      </c>
      <c r="H238" s="31" t="s">
        <v>34</v>
      </c>
      <c r="I238" s="30" t="s">
        <v>25</v>
      </c>
      <c r="J238" s="30"/>
      <c r="K238" s="30" t="s">
        <v>25</v>
      </c>
      <c r="L238" s="30"/>
      <c r="M238" s="30" t="s">
        <v>25</v>
      </c>
      <c r="N238" s="30"/>
    </row>
    <row r="239" ht="42.95" customHeight="1" spans="1:14">
      <c r="A239" s="28" t="s">
        <v>198</v>
      </c>
      <c r="B239" s="39"/>
      <c r="C239" s="30"/>
      <c r="D239" s="31" t="s">
        <v>92</v>
      </c>
      <c r="E239" s="31"/>
      <c r="F239" s="30"/>
      <c r="G239" s="30"/>
      <c r="H239" s="31"/>
      <c r="I239" s="30"/>
      <c r="J239" s="30"/>
      <c r="K239" s="30"/>
      <c r="L239" s="30"/>
      <c r="M239" s="30"/>
      <c r="N239" s="30"/>
    </row>
    <row r="240" ht="42.95" customHeight="1" spans="1:14">
      <c r="A240" s="28"/>
      <c r="B240" s="39"/>
      <c r="C240" s="30"/>
      <c r="D240" s="31" t="s">
        <v>93</v>
      </c>
      <c r="E240" s="31"/>
      <c r="F240" s="30" t="s">
        <v>22</v>
      </c>
      <c r="G240" s="30" t="s">
        <v>23</v>
      </c>
      <c r="H240" s="31" t="s">
        <v>116</v>
      </c>
      <c r="I240" s="9"/>
      <c r="J240" s="30" t="s">
        <v>95</v>
      </c>
      <c r="K240" s="9"/>
      <c r="L240" s="9" t="s">
        <v>25</v>
      </c>
      <c r="M240" s="9" t="s">
        <v>25</v>
      </c>
      <c r="N240" s="9"/>
    </row>
    <row r="241" ht="42.95" customHeight="1" spans="1:14">
      <c r="A241" s="28"/>
      <c r="B241" s="39"/>
      <c r="C241" s="30"/>
      <c r="D241" s="31" t="s">
        <v>96</v>
      </c>
      <c r="E241" s="31"/>
      <c r="F241" s="30"/>
      <c r="G241" s="30"/>
      <c r="H241" s="31"/>
      <c r="I241" s="9"/>
      <c r="J241" s="30"/>
      <c r="K241" s="9"/>
      <c r="L241" s="9"/>
      <c r="M241" s="9"/>
      <c r="N241" s="9"/>
    </row>
    <row r="242" ht="86.1" customHeight="1" spans="1:14">
      <c r="A242" s="28"/>
      <c r="B242" s="39"/>
      <c r="C242" s="30"/>
      <c r="D242" s="31" t="s">
        <v>98</v>
      </c>
      <c r="E242" s="31"/>
      <c r="F242" s="30" t="s">
        <v>29</v>
      </c>
      <c r="G242" s="30" t="s">
        <v>23</v>
      </c>
      <c r="H242" s="31" t="s">
        <v>30</v>
      </c>
      <c r="I242" s="9" t="s">
        <v>25</v>
      </c>
      <c r="J242" s="9"/>
      <c r="K242" s="9" t="s">
        <v>25</v>
      </c>
      <c r="L242" s="9"/>
      <c r="M242" s="9" t="s">
        <v>25</v>
      </c>
      <c r="N242" s="9"/>
    </row>
    <row r="243" ht="42.95" customHeight="1" spans="1:14">
      <c r="A243" s="28" t="s">
        <v>199</v>
      </c>
      <c r="B243" s="39" t="s">
        <v>89</v>
      </c>
      <c r="C243" s="30" t="s">
        <v>200</v>
      </c>
      <c r="D243" s="31" t="s">
        <v>20</v>
      </c>
      <c r="E243" s="31" t="s">
        <v>201</v>
      </c>
      <c r="F243" s="30" t="s">
        <v>22</v>
      </c>
      <c r="G243" s="30" t="s">
        <v>23</v>
      </c>
      <c r="H243" s="31" t="s">
        <v>30</v>
      </c>
      <c r="I243" s="30" t="s">
        <v>25</v>
      </c>
      <c r="J243" s="30"/>
      <c r="K243" s="30" t="s">
        <v>25</v>
      </c>
      <c r="L243" s="30"/>
      <c r="M243" s="30" t="s">
        <v>25</v>
      </c>
      <c r="N243" s="30"/>
    </row>
    <row r="244" ht="42.95" customHeight="1" spans="1:14">
      <c r="A244" s="28"/>
      <c r="B244" s="39"/>
      <c r="C244" s="30"/>
      <c r="D244" s="31" t="s">
        <v>92</v>
      </c>
      <c r="E244" s="31"/>
      <c r="F244" s="30"/>
      <c r="G244" s="30"/>
      <c r="H244" s="31"/>
      <c r="I244" s="30"/>
      <c r="J244" s="30"/>
      <c r="K244" s="30"/>
      <c r="L244" s="30"/>
      <c r="M244" s="30"/>
      <c r="N244" s="30"/>
    </row>
    <row r="245" ht="42.95" customHeight="1" spans="1:14">
      <c r="A245" s="28"/>
      <c r="B245" s="39"/>
      <c r="C245" s="30"/>
      <c r="D245" s="31" t="s">
        <v>93</v>
      </c>
      <c r="E245" s="31"/>
      <c r="F245" s="30" t="s">
        <v>22</v>
      </c>
      <c r="G245" s="30" t="s">
        <v>23</v>
      </c>
      <c r="H245" s="31" t="s">
        <v>116</v>
      </c>
      <c r="I245" s="9"/>
      <c r="J245" s="30" t="s">
        <v>95</v>
      </c>
      <c r="K245" s="9"/>
      <c r="L245" s="9" t="s">
        <v>25</v>
      </c>
      <c r="M245" s="9" t="s">
        <v>25</v>
      </c>
      <c r="N245" s="9"/>
    </row>
    <row r="246" ht="42.95" customHeight="1" spans="1:14">
      <c r="A246" s="28"/>
      <c r="B246" s="39"/>
      <c r="C246" s="30"/>
      <c r="D246" s="31" t="s">
        <v>96</v>
      </c>
      <c r="E246" s="31"/>
      <c r="F246" s="30"/>
      <c r="G246" s="30"/>
      <c r="H246" s="31"/>
      <c r="I246" s="9"/>
      <c r="J246" s="30"/>
      <c r="K246" s="9"/>
      <c r="L246" s="9"/>
      <c r="M246" s="9"/>
      <c r="N246" s="9"/>
    </row>
    <row r="247" ht="86.1" customHeight="1" spans="1:14">
      <c r="A247" s="28" t="s">
        <v>202</v>
      </c>
      <c r="B247" s="39"/>
      <c r="C247" s="30"/>
      <c r="D247" s="31" t="s">
        <v>98</v>
      </c>
      <c r="E247" s="31"/>
      <c r="F247" s="30" t="s">
        <v>29</v>
      </c>
      <c r="G247" s="30" t="s">
        <v>23</v>
      </c>
      <c r="H247" s="31" t="s">
        <v>34</v>
      </c>
      <c r="I247" s="9" t="s">
        <v>25</v>
      </c>
      <c r="J247" s="9"/>
      <c r="K247" s="9" t="s">
        <v>25</v>
      </c>
      <c r="L247" s="9"/>
      <c r="M247" s="9" t="s">
        <v>25</v>
      </c>
      <c r="N247" s="9"/>
    </row>
    <row r="248" ht="42.95" customHeight="1" spans="1:14">
      <c r="A248" s="28"/>
      <c r="B248" s="39" t="s">
        <v>89</v>
      </c>
      <c r="C248" s="30" t="s">
        <v>203</v>
      </c>
      <c r="D248" s="31" t="s">
        <v>20</v>
      </c>
      <c r="E248" s="31" t="s">
        <v>204</v>
      </c>
      <c r="F248" s="30" t="s">
        <v>22</v>
      </c>
      <c r="G248" s="30" t="s">
        <v>23</v>
      </c>
      <c r="H248" s="31" t="s">
        <v>34</v>
      </c>
      <c r="I248" s="30" t="s">
        <v>25</v>
      </c>
      <c r="J248" s="30"/>
      <c r="K248" s="30" t="s">
        <v>25</v>
      </c>
      <c r="L248" s="30"/>
      <c r="M248" s="30" t="s">
        <v>25</v>
      </c>
      <c r="N248" s="30"/>
    </row>
    <row r="249" ht="42.95" customHeight="1" spans="1:14">
      <c r="A249" s="28"/>
      <c r="B249" s="39"/>
      <c r="C249" s="30"/>
      <c r="D249" s="31" t="s">
        <v>92</v>
      </c>
      <c r="E249" s="31"/>
      <c r="F249" s="30"/>
      <c r="G249" s="30"/>
      <c r="H249" s="31"/>
      <c r="I249" s="30"/>
      <c r="J249" s="30"/>
      <c r="K249" s="30"/>
      <c r="L249" s="30"/>
      <c r="M249" s="30"/>
      <c r="N249" s="30"/>
    </row>
    <row r="250" ht="42.95" customHeight="1" spans="1:14">
      <c r="A250" s="28"/>
      <c r="B250" s="39"/>
      <c r="C250" s="30"/>
      <c r="D250" s="31" t="s">
        <v>93</v>
      </c>
      <c r="E250" s="31"/>
      <c r="F250" s="30" t="s">
        <v>22</v>
      </c>
      <c r="G250" s="30" t="s">
        <v>23</v>
      </c>
      <c r="H250" s="31" t="s">
        <v>128</v>
      </c>
      <c r="I250" s="9"/>
      <c r="J250" s="30" t="s">
        <v>95</v>
      </c>
      <c r="K250" s="9"/>
      <c r="L250" s="9" t="s">
        <v>25</v>
      </c>
      <c r="M250" s="9" t="s">
        <v>25</v>
      </c>
      <c r="N250" s="9"/>
    </row>
    <row r="251" ht="42.95" customHeight="1" spans="1:14">
      <c r="A251" s="28" t="s">
        <v>205</v>
      </c>
      <c r="B251" s="39"/>
      <c r="C251" s="30"/>
      <c r="D251" s="31" t="s">
        <v>96</v>
      </c>
      <c r="E251" s="31"/>
      <c r="F251" s="30"/>
      <c r="G251" s="30"/>
      <c r="H251" s="31"/>
      <c r="I251" s="9"/>
      <c r="J251" s="30"/>
      <c r="K251" s="9"/>
      <c r="L251" s="9"/>
      <c r="M251" s="9"/>
      <c r="N251" s="9"/>
    </row>
    <row r="252" ht="86.1" customHeight="1" spans="1:14">
      <c r="A252" s="28"/>
      <c r="B252" s="39"/>
      <c r="C252" s="30"/>
      <c r="D252" s="31" t="s">
        <v>98</v>
      </c>
      <c r="E252" s="31"/>
      <c r="F252" s="30" t="s">
        <v>29</v>
      </c>
      <c r="G252" s="30" t="s">
        <v>23</v>
      </c>
      <c r="H252" s="31" t="s">
        <v>34</v>
      </c>
      <c r="I252" s="9" t="s">
        <v>25</v>
      </c>
      <c r="J252" s="9"/>
      <c r="K252" s="9" t="s">
        <v>25</v>
      </c>
      <c r="L252" s="9"/>
      <c r="M252" s="9" t="s">
        <v>25</v>
      </c>
      <c r="N252" s="9"/>
    </row>
    <row r="253" ht="42.95" customHeight="1" spans="1:14">
      <c r="A253" s="28"/>
      <c r="B253" s="39" t="s">
        <v>89</v>
      </c>
      <c r="C253" s="30" t="s">
        <v>206</v>
      </c>
      <c r="D253" s="31" t="s">
        <v>20</v>
      </c>
      <c r="E253" s="32" t="s">
        <v>207</v>
      </c>
      <c r="F253" s="30" t="s">
        <v>22</v>
      </c>
      <c r="G253" s="30" t="s">
        <v>23</v>
      </c>
      <c r="H253" s="31" t="s">
        <v>34</v>
      </c>
      <c r="I253" s="30" t="s">
        <v>25</v>
      </c>
      <c r="J253" s="30"/>
      <c r="K253" s="30" t="s">
        <v>25</v>
      </c>
      <c r="L253" s="30"/>
      <c r="M253" s="30" t="s">
        <v>25</v>
      </c>
      <c r="N253" s="30"/>
    </row>
    <row r="254" ht="42.95" customHeight="1" spans="1:14">
      <c r="A254" s="28"/>
      <c r="B254" s="39"/>
      <c r="C254" s="30"/>
      <c r="D254" s="31" t="s">
        <v>92</v>
      </c>
      <c r="E254" s="32"/>
      <c r="F254" s="30"/>
      <c r="G254" s="30"/>
      <c r="H254" s="31"/>
      <c r="I254" s="30"/>
      <c r="J254" s="30"/>
      <c r="K254" s="30"/>
      <c r="L254" s="30"/>
      <c r="M254" s="30"/>
      <c r="N254" s="30"/>
    </row>
    <row r="255" ht="42.95" customHeight="1" spans="1:14">
      <c r="A255" s="28" t="s">
        <v>208</v>
      </c>
      <c r="B255" s="39"/>
      <c r="C255" s="30"/>
      <c r="D255" s="31" t="s">
        <v>93</v>
      </c>
      <c r="E255" s="32"/>
      <c r="F255" s="30" t="s">
        <v>22</v>
      </c>
      <c r="G255" s="30" t="s">
        <v>23</v>
      </c>
      <c r="H255" s="31" t="s">
        <v>128</v>
      </c>
      <c r="I255" s="9"/>
      <c r="J255" s="30" t="s">
        <v>95</v>
      </c>
      <c r="K255" s="9"/>
      <c r="L255" s="9" t="s">
        <v>25</v>
      </c>
      <c r="M255" s="9" t="s">
        <v>25</v>
      </c>
      <c r="N255" s="9"/>
    </row>
    <row r="256" ht="42.95" customHeight="1" spans="1:14">
      <c r="A256" s="28"/>
      <c r="B256" s="39"/>
      <c r="C256" s="30"/>
      <c r="D256" s="31" t="s">
        <v>96</v>
      </c>
      <c r="E256" s="32"/>
      <c r="F256" s="30"/>
      <c r="G256" s="30"/>
      <c r="H256" s="31"/>
      <c r="I256" s="9"/>
      <c r="J256" s="30"/>
      <c r="K256" s="9"/>
      <c r="L256" s="9"/>
      <c r="M256" s="9"/>
      <c r="N256" s="9"/>
    </row>
    <row r="257" ht="86.1" customHeight="1" spans="1:14">
      <c r="A257" s="28"/>
      <c r="B257" s="39"/>
      <c r="C257" s="30"/>
      <c r="D257" s="31" t="s">
        <v>98</v>
      </c>
      <c r="E257" s="32"/>
      <c r="F257" s="30" t="s">
        <v>29</v>
      </c>
      <c r="G257" s="30" t="s">
        <v>23</v>
      </c>
      <c r="H257" s="31" t="s">
        <v>34</v>
      </c>
      <c r="I257" s="9" t="s">
        <v>25</v>
      </c>
      <c r="J257" s="9"/>
      <c r="K257" s="9" t="s">
        <v>25</v>
      </c>
      <c r="L257" s="9"/>
      <c r="M257" s="9" t="s">
        <v>25</v>
      </c>
      <c r="N257" s="9"/>
    </row>
    <row r="258" ht="42.95" customHeight="1" spans="1:14">
      <c r="A258" s="28"/>
      <c r="B258" s="39" t="s">
        <v>89</v>
      </c>
      <c r="C258" s="30" t="s">
        <v>209</v>
      </c>
      <c r="D258" s="31" t="s">
        <v>20</v>
      </c>
      <c r="E258" s="31" t="s">
        <v>181</v>
      </c>
      <c r="F258" s="30" t="s">
        <v>22</v>
      </c>
      <c r="G258" s="30" t="s">
        <v>23</v>
      </c>
      <c r="H258" s="31" t="s">
        <v>34</v>
      </c>
      <c r="I258" s="30" t="s">
        <v>25</v>
      </c>
      <c r="J258" s="30"/>
      <c r="K258" s="30" t="s">
        <v>25</v>
      </c>
      <c r="L258" s="30"/>
      <c r="M258" s="30" t="s">
        <v>25</v>
      </c>
      <c r="N258" s="30"/>
    </row>
    <row r="259" ht="42.95" customHeight="1" spans="1:14">
      <c r="A259" s="28" t="s">
        <v>210</v>
      </c>
      <c r="B259" s="39"/>
      <c r="C259" s="30"/>
      <c r="D259" s="31" t="s">
        <v>92</v>
      </c>
      <c r="E259" s="31"/>
      <c r="F259" s="30"/>
      <c r="G259" s="30"/>
      <c r="H259" s="31"/>
      <c r="I259" s="30"/>
      <c r="J259" s="30"/>
      <c r="K259" s="30"/>
      <c r="L259" s="30"/>
      <c r="M259" s="30"/>
      <c r="N259" s="30"/>
    </row>
    <row r="260" ht="42.95" customHeight="1" spans="1:14">
      <c r="A260" s="28"/>
      <c r="B260" s="39"/>
      <c r="C260" s="30"/>
      <c r="D260" s="31" t="s">
        <v>93</v>
      </c>
      <c r="E260" s="31"/>
      <c r="F260" s="30" t="s">
        <v>22</v>
      </c>
      <c r="G260" s="30" t="s">
        <v>23</v>
      </c>
      <c r="H260" s="31" t="s">
        <v>128</v>
      </c>
      <c r="I260" s="9"/>
      <c r="J260" s="30" t="s">
        <v>95</v>
      </c>
      <c r="K260" s="9"/>
      <c r="L260" s="9" t="s">
        <v>25</v>
      </c>
      <c r="M260" s="9" t="s">
        <v>25</v>
      </c>
      <c r="N260" s="9"/>
    </row>
    <row r="261" ht="42.95" customHeight="1" spans="1:14">
      <c r="A261" s="28"/>
      <c r="B261" s="39"/>
      <c r="C261" s="30"/>
      <c r="D261" s="31" t="s">
        <v>96</v>
      </c>
      <c r="E261" s="31"/>
      <c r="F261" s="30"/>
      <c r="G261" s="30"/>
      <c r="H261" s="31"/>
      <c r="I261" s="9"/>
      <c r="J261" s="30"/>
      <c r="K261" s="9"/>
      <c r="L261" s="9"/>
      <c r="M261" s="9"/>
      <c r="N261" s="9"/>
    </row>
    <row r="262" ht="86.1" customHeight="1" spans="1:14">
      <c r="A262" s="28"/>
      <c r="B262" s="39"/>
      <c r="C262" s="30"/>
      <c r="D262" s="31" t="s">
        <v>98</v>
      </c>
      <c r="E262" s="31"/>
      <c r="F262" s="30" t="s">
        <v>29</v>
      </c>
      <c r="G262" s="30" t="s">
        <v>23</v>
      </c>
      <c r="H262" s="31" t="s">
        <v>24</v>
      </c>
      <c r="I262" s="9" t="s">
        <v>25</v>
      </c>
      <c r="J262" s="9"/>
      <c r="K262" s="9" t="s">
        <v>25</v>
      </c>
      <c r="L262" s="9"/>
      <c r="M262" s="9" t="s">
        <v>25</v>
      </c>
      <c r="N262" s="9"/>
    </row>
    <row r="263" ht="42.95" customHeight="1" spans="1:14">
      <c r="A263" s="28" t="s">
        <v>211</v>
      </c>
      <c r="B263" s="39" t="s">
        <v>89</v>
      </c>
      <c r="C263" s="30" t="s">
        <v>212</v>
      </c>
      <c r="D263" s="31" t="s">
        <v>20</v>
      </c>
      <c r="E263" s="31" t="s">
        <v>181</v>
      </c>
      <c r="F263" s="30" t="s">
        <v>22</v>
      </c>
      <c r="G263" s="30" t="s">
        <v>23</v>
      </c>
      <c r="H263" s="31" t="s">
        <v>30</v>
      </c>
      <c r="I263" s="30" t="s">
        <v>25</v>
      </c>
      <c r="J263" s="30"/>
      <c r="K263" s="30" t="s">
        <v>25</v>
      </c>
      <c r="L263" s="30"/>
      <c r="M263" s="30" t="s">
        <v>25</v>
      </c>
      <c r="N263" s="30"/>
    </row>
    <row r="264" ht="42.95" customHeight="1" spans="1:14">
      <c r="A264" s="28"/>
      <c r="B264" s="39"/>
      <c r="C264" s="30"/>
      <c r="D264" s="31" t="s">
        <v>92</v>
      </c>
      <c r="E264" s="31"/>
      <c r="F264" s="30"/>
      <c r="G264" s="30"/>
      <c r="H264" s="31"/>
      <c r="I264" s="30"/>
      <c r="J264" s="30"/>
      <c r="K264" s="30"/>
      <c r="L264" s="30"/>
      <c r="M264" s="30"/>
      <c r="N264" s="30"/>
    </row>
    <row r="265" ht="42.95" customHeight="1" spans="1:14">
      <c r="A265" s="28"/>
      <c r="B265" s="39"/>
      <c r="C265" s="30"/>
      <c r="D265" s="31" t="s">
        <v>93</v>
      </c>
      <c r="E265" s="31"/>
      <c r="F265" s="30" t="s">
        <v>22</v>
      </c>
      <c r="G265" s="30" t="s">
        <v>23</v>
      </c>
      <c r="H265" s="31" t="s">
        <v>128</v>
      </c>
      <c r="I265" s="9"/>
      <c r="J265" s="30" t="s">
        <v>95</v>
      </c>
      <c r="K265" s="9"/>
      <c r="L265" s="9" t="s">
        <v>25</v>
      </c>
      <c r="M265" s="9" t="s">
        <v>25</v>
      </c>
      <c r="N265" s="9"/>
    </row>
    <row r="266" ht="42.95" customHeight="1" spans="1:14">
      <c r="A266" s="28"/>
      <c r="B266" s="39"/>
      <c r="C266" s="30"/>
      <c r="D266" s="31" t="s">
        <v>96</v>
      </c>
      <c r="E266" s="31"/>
      <c r="F266" s="30"/>
      <c r="G266" s="30"/>
      <c r="H266" s="31"/>
      <c r="I266" s="9"/>
      <c r="J266" s="30"/>
      <c r="K266" s="9"/>
      <c r="L266" s="9"/>
      <c r="M266" s="9"/>
      <c r="N266" s="9"/>
    </row>
    <row r="267" ht="86.1" customHeight="1" spans="1:14">
      <c r="A267" s="28" t="s">
        <v>213</v>
      </c>
      <c r="B267" s="39"/>
      <c r="C267" s="30"/>
      <c r="D267" s="31" t="s">
        <v>98</v>
      </c>
      <c r="E267" s="31"/>
      <c r="F267" s="30" t="s">
        <v>29</v>
      </c>
      <c r="G267" s="30" t="s">
        <v>23</v>
      </c>
      <c r="H267" s="31" t="s">
        <v>34</v>
      </c>
      <c r="I267" s="9" t="s">
        <v>25</v>
      </c>
      <c r="J267" s="9"/>
      <c r="K267" s="9" t="s">
        <v>25</v>
      </c>
      <c r="L267" s="9"/>
      <c r="M267" s="9" t="s">
        <v>25</v>
      </c>
      <c r="N267" s="9"/>
    </row>
    <row r="268" ht="42.95" customHeight="1" spans="1:14">
      <c r="A268" s="28"/>
      <c r="B268" s="39" t="s">
        <v>89</v>
      </c>
      <c r="C268" s="30" t="s">
        <v>214</v>
      </c>
      <c r="D268" s="31" t="s">
        <v>20</v>
      </c>
      <c r="E268" s="31" t="s">
        <v>215</v>
      </c>
      <c r="F268" s="30" t="s">
        <v>22</v>
      </c>
      <c r="G268" s="30" t="s">
        <v>23</v>
      </c>
      <c r="H268" s="31" t="s">
        <v>34</v>
      </c>
      <c r="I268" s="30" t="s">
        <v>25</v>
      </c>
      <c r="J268" s="30"/>
      <c r="K268" s="30" t="s">
        <v>25</v>
      </c>
      <c r="L268" s="30"/>
      <c r="M268" s="30" t="s">
        <v>25</v>
      </c>
      <c r="N268" s="30"/>
    </row>
    <row r="269" ht="42.95" customHeight="1" spans="1:14">
      <c r="A269" s="28"/>
      <c r="B269" s="39"/>
      <c r="C269" s="30"/>
      <c r="D269" s="31" t="s">
        <v>92</v>
      </c>
      <c r="E269" s="31"/>
      <c r="F269" s="30"/>
      <c r="G269" s="30"/>
      <c r="H269" s="31"/>
      <c r="I269" s="30"/>
      <c r="J269" s="30"/>
      <c r="K269" s="30"/>
      <c r="L269" s="30"/>
      <c r="M269" s="30"/>
      <c r="N269" s="30"/>
    </row>
    <row r="270" ht="42.95" customHeight="1" spans="1:14">
      <c r="A270" s="28"/>
      <c r="B270" s="39"/>
      <c r="C270" s="30"/>
      <c r="D270" s="31" t="s">
        <v>93</v>
      </c>
      <c r="E270" s="31"/>
      <c r="F270" s="30" t="s">
        <v>22</v>
      </c>
      <c r="G270" s="30" t="s">
        <v>23</v>
      </c>
      <c r="H270" s="31" t="s">
        <v>128</v>
      </c>
      <c r="I270" s="9"/>
      <c r="J270" s="30" t="s">
        <v>95</v>
      </c>
      <c r="K270" s="9"/>
      <c r="L270" s="9" t="s">
        <v>25</v>
      </c>
      <c r="M270" s="9" t="s">
        <v>25</v>
      </c>
      <c r="N270" s="9"/>
    </row>
    <row r="271" ht="42.95" customHeight="1" spans="1:14">
      <c r="A271" s="28" t="s">
        <v>216</v>
      </c>
      <c r="B271" s="39"/>
      <c r="C271" s="30"/>
      <c r="D271" s="31" t="s">
        <v>96</v>
      </c>
      <c r="E271" s="31"/>
      <c r="F271" s="30"/>
      <c r="G271" s="30"/>
      <c r="H271" s="31"/>
      <c r="I271" s="9"/>
      <c r="J271" s="30"/>
      <c r="K271" s="9"/>
      <c r="L271" s="9"/>
      <c r="M271" s="9"/>
      <c r="N271" s="9"/>
    </row>
    <row r="272" ht="86.1" customHeight="1" spans="1:14">
      <c r="A272" s="28"/>
      <c r="B272" s="39"/>
      <c r="C272" s="30"/>
      <c r="D272" s="31" t="s">
        <v>98</v>
      </c>
      <c r="E272" s="31"/>
      <c r="F272" s="30" t="s">
        <v>29</v>
      </c>
      <c r="G272" s="30" t="s">
        <v>23</v>
      </c>
      <c r="H272" s="31" t="s">
        <v>30</v>
      </c>
      <c r="I272" s="9" t="s">
        <v>25</v>
      </c>
      <c r="J272" s="9"/>
      <c r="K272" s="9" t="s">
        <v>25</v>
      </c>
      <c r="L272" s="9"/>
      <c r="M272" s="9" t="s">
        <v>25</v>
      </c>
      <c r="N272" s="9"/>
    </row>
    <row r="273" ht="42.95" customHeight="1" spans="1:14">
      <c r="A273" s="28"/>
      <c r="B273" s="39" t="s">
        <v>89</v>
      </c>
      <c r="C273" s="30" t="s">
        <v>217</v>
      </c>
      <c r="D273" s="31" t="s">
        <v>20</v>
      </c>
      <c r="E273" s="31" t="s">
        <v>218</v>
      </c>
      <c r="F273" s="30" t="s">
        <v>22</v>
      </c>
      <c r="G273" s="30" t="s">
        <v>23</v>
      </c>
      <c r="H273" s="31" t="s">
        <v>34</v>
      </c>
      <c r="I273" s="30" t="s">
        <v>25</v>
      </c>
      <c r="J273" s="30"/>
      <c r="K273" s="30" t="s">
        <v>25</v>
      </c>
      <c r="L273" s="30"/>
      <c r="M273" s="30" t="s">
        <v>25</v>
      </c>
      <c r="N273" s="30"/>
    </row>
    <row r="274" ht="42.95" customHeight="1" spans="1:14">
      <c r="A274" s="28"/>
      <c r="B274" s="39"/>
      <c r="C274" s="30"/>
      <c r="D274" s="31" t="s">
        <v>92</v>
      </c>
      <c r="E274" s="31"/>
      <c r="F274" s="30"/>
      <c r="G274" s="30"/>
      <c r="H274" s="31"/>
      <c r="I274" s="30"/>
      <c r="J274" s="30"/>
      <c r="K274" s="30"/>
      <c r="L274" s="30"/>
      <c r="M274" s="30"/>
      <c r="N274" s="30"/>
    </row>
    <row r="275" ht="42.95" customHeight="1" spans="1:14">
      <c r="A275" s="28" t="s">
        <v>219</v>
      </c>
      <c r="B275" s="39"/>
      <c r="C275" s="30"/>
      <c r="D275" s="31" t="s">
        <v>93</v>
      </c>
      <c r="E275" s="31"/>
      <c r="F275" s="30" t="s">
        <v>22</v>
      </c>
      <c r="G275" s="30" t="s">
        <v>23</v>
      </c>
      <c r="H275" s="31" t="s">
        <v>94</v>
      </c>
      <c r="I275" s="9"/>
      <c r="J275" s="30" t="s">
        <v>95</v>
      </c>
      <c r="K275" s="9"/>
      <c r="L275" s="9" t="s">
        <v>25</v>
      </c>
      <c r="M275" s="9" t="s">
        <v>25</v>
      </c>
      <c r="N275" s="9"/>
    </row>
    <row r="276" ht="42.95" customHeight="1" spans="1:14">
      <c r="A276" s="28"/>
      <c r="B276" s="39"/>
      <c r="C276" s="30"/>
      <c r="D276" s="31" t="s">
        <v>96</v>
      </c>
      <c r="E276" s="31"/>
      <c r="F276" s="30"/>
      <c r="G276" s="30"/>
      <c r="H276" s="31"/>
      <c r="I276" s="9"/>
      <c r="J276" s="30"/>
      <c r="K276" s="9"/>
      <c r="L276" s="9"/>
      <c r="M276" s="9"/>
      <c r="N276" s="9"/>
    </row>
    <row r="277" ht="86.1" customHeight="1" spans="1:14">
      <c r="A277" s="28"/>
      <c r="B277" s="39"/>
      <c r="C277" s="30"/>
      <c r="D277" s="31" t="s">
        <v>98</v>
      </c>
      <c r="E277" s="31"/>
      <c r="F277" s="30" t="s">
        <v>29</v>
      </c>
      <c r="G277" s="30" t="s">
        <v>23</v>
      </c>
      <c r="H277" s="31" t="s">
        <v>34</v>
      </c>
      <c r="I277" s="9" t="s">
        <v>25</v>
      </c>
      <c r="J277" s="9"/>
      <c r="K277" s="9" t="s">
        <v>25</v>
      </c>
      <c r="L277" s="9"/>
      <c r="M277" s="9" t="s">
        <v>25</v>
      </c>
      <c r="N277" s="9"/>
    </row>
    <row r="278" ht="42.95" customHeight="1" spans="1:14">
      <c r="A278" s="28"/>
      <c r="B278" s="39" t="s">
        <v>89</v>
      </c>
      <c r="C278" s="30" t="s">
        <v>220</v>
      </c>
      <c r="D278" s="31" t="s">
        <v>20</v>
      </c>
      <c r="E278" s="31" t="s">
        <v>218</v>
      </c>
      <c r="F278" s="30" t="s">
        <v>22</v>
      </c>
      <c r="G278" s="30" t="s">
        <v>23</v>
      </c>
      <c r="H278" s="31" t="s">
        <v>30</v>
      </c>
      <c r="I278" s="30" t="s">
        <v>25</v>
      </c>
      <c r="J278" s="30"/>
      <c r="K278" s="30" t="s">
        <v>25</v>
      </c>
      <c r="L278" s="30"/>
      <c r="M278" s="30" t="s">
        <v>25</v>
      </c>
      <c r="N278" s="30"/>
    </row>
    <row r="279" ht="42.95" customHeight="1" spans="1:14">
      <c r="A279" s="28" t="s">
        <v>221</v>
      </c>
      <c r="B279" s="39"/>
      <c r="C279" s="30"/>
      <c r="D279" s="31" t="s">
        <v>92</v>
      </c>
      <c r="E279" s="31"/>
      <c r="F279" s="30"/>
      <c r="G279" s="30"/>
      <c r="H279" s="31"/>
      <c r="I279" s="30"/>
      <c r="J279" s="30"/>
      <c r="K279" s="30"/>
      <c r="L279" s="30"/>
      <c r="M279" s="30"/>
      <c r="N279" s="30"/>
    </row>
    <row r="280" ht="42.95" customHeight="1" spans="1:14">
      <c r="A280" s="28"/>
      <c r="B280" s="39"/>
      <c r="C280" s="30"/>
      <c r="D280" s="31" t="s">
        <v>93</v>
      </c>
      <c r="E280" s="31"/>
      <c r="F280" s="30" t="s">
        <v>22</v>
      </c>
      <c r="G280" s="30" t="s">
        <v>23</v>
      </c>
      <c r="H280" s="31" t="s">
        <v>116</v>
      </c>
      <c r="I280" s="9"/>
      <c r="J280" s="30" t="s">
        <v>95</v>
      </c>
      <c r="K280" s="9"/>
      <c r="L280" s="9" t="s">
        <v>25</v>
      </c>
      <c r="M280" s="9" t="s">
        <v>25</v>
      </c>
      <c r="N280" s="9"/>
    </row>
    <row r="281" ht="42.95" customHeight="1" spans="1:14">
      <c r="A281" s="28"/>
      <c r="B281" s="39"/>
      <c r="C281" s="30"/>
      <c r="D281" s="31" t="s">
        <v>96</v>
      </c>
      <c r="E281" s="31"/>
      <c r="F281" s="30"/>
      <c r="G281" s="30"/>
      <c r="H281" s="31"/>
      <c r="I281" s="9"/>
      <c r="J281" s="9"/>
      <c r="K281" s="9"/>
      <c r="L281" s="9"/>
      <c r="M281" s="9"/>
      <c r="N281" s="9"/>
    </row>
    <row r="282" ht="86.1" customHeight="1" spans="1:14">
      <c r="A282" s="28"/>
      <c r="B282" s="39"/>
      <c r="C282" s="30"/>
      <c r="D282" s="31" t="s">
        <v>98</v>
      </c>
      <c r="E282" s="31"/>
      <c r="F282" s="30" t="s">
        <v>29</v>
      </c>
      <c r="G282" s="30" t="s">
        <v>23</v>
      </c>
      <c r="H282" s="31" t="s">
        <v>30</v>
      </c>
      <c r="I282" s="9" t="s">
        <v>25</v>
      </c>
      <c r="J282" s="9"/>
      <c r="K282" s="9" t="s">
        <v>25</v>
      </c>
      <c r="L282" s="9"/>
      <c r="M282" s="9" t="s">
        <v>25</v>
      </c>
      <c r="N282" s="9"/>
    </row>
    <row r="283" ht="42.95" customHeight="1" spans="1:14">
      <c r="A283" s="28" t="s">
        <v>222</v>
      </c>
      <c r="B283" s="39" t="s">
        <v>89</v>
      </c>
      <c r="C283" s="30" t="s">
        <v>223</v>
      </c>
      <c r="D283" s="31" t="s">
        <v>20</v>
      </c>
      <c r="E283" s="31" t="s">
        <v>224</v>
      </c>
      <c r="F283" s="30" t="s">
        <v>22</v>
      </c>
      <c r="G283" s="30" t="s">
        <v>23</v>
      </c>
      <c r="H283" s="31" t="s">
        <v>30</v>
      </c>
      <c r="I283" s="30" t="s">
        <v>25</v>
      </c>
      <c r="J283" s="30"/>
      <c r="K283" s="30" t="s">
        <v>25</v>
      </c>
      <c r="L283" s="30"/>
      <c r="M283" s="30" t="s">
        <v>25</v>
      </c>
      <c r="N283" s="30"/>
    </row>
    <row r="284" ht="42.95" customHeight="1" spans="1:14">
      <c r="A284" s="28"/>
      <c r="B284" s="39"/>
      <c r="C284" s="30"/>
      <c r="D284" s="31" t="s">
        <v>92</v>
      </c>
      <c r="E284" s="31"/>
      <c r="F284" s="30"/>
      <c r="G284" s="30"/>
      <c r="H284" s="31"/>
      <c r="I284" s="30"/>
      <c r="J284" s="30"/>
      <c r="K284" s="30"/>
      <c r="L284" s="30"/>
      <c r="M284" s="30"/>
      <c r="N284" s="30"/>
    </row>
    <row r="285" ht="42.95" customHeight="1" spans="1:14">
      <c r="A285" s="28"/>
      <c r="B285" s="39"/>
      <c r="C285" s="30"/>
      <c r="D285" s="31" t="s">
        <v>93</v>
      </c>
      <c r="E285" s="31"/>
      <c r="F285" s="30" t="s">
        <v>22</v>
      </c>
      <c r="G285" s="30" t="s">
        <v>23</v>
      </c>
      <c r="H285" s="31" t="s">
        <v>94</v>
      </c>
      <c r="I285" s="9"/>
      <c r="J285" s="30" t="s">
        <v>95</v>
      </c>
      <c r="K285" s="9"/>
      <c r="L285" s="9" t="s">
        <v>25</v>
      </c>
      <c r="M285" s="9" t="s">
        <v>25</v>
      </c>
      <c r="N285" s="9"/>
    </row>
    <row r="286" ht="42.95" customHeight="1" spans="1:14">
      <c r="A286" s="28"/>
      <c r="B286" s="39"/>
      <c r="C286" s="30"/>
      <c r="D286" s="31" t="s">
        <v>96</v>
      </c>
      <c r="E286" s="31"/>
      <c r="F286" s="30"/>
      <c r="G286" s="30"/>
      <c r="H286" s="31"/>
      <c r="I286" s="9"/>
      <c r="J286" s="9"/>
      <c r="K286" s="9"/>
      <c r="L286" s="9"/>
      <c r="M286" s="9"/>
      <c r="N286" s="9"/>
    </row>
    <row r="287" ht="86.1" customHeight="1" spans="1:14">
      <c r="A287" s="28" t="s">
        <v>225</v>
      </c>
      <c r="B287" s="39"/>
      <c r="C287" s="30"/>
      <c r="D287" s="31" t="s">
        <v>98</v>
      </c>
      <c r="E287" s="31"/>
      <c r="F287" s="30" t="s">
        <v>29</v>
      </c>
      <c r="G287" s="30" t="s">
        <v>23</v>
      </c>
      <c r="H287" s="31" t="s">
        <v>24</v>
      </c>
      <c r="I287" s="9" t="s">
        <v>25</v>
      </c>
      <c r="J287" s="9"/>
      <c r="K287" s="9" t="s">
        <v>25</v>
      </c>
      <c r="L287" s="9"/>
      <c r="M287" s="9" t="s">
        <v>25</v>
      </c>
      <c r="N287" s="9"/>
    </row>
    <row r="288" ht="42.95" customHeight="1" spans="1:14">
      <c r="A288" s="28"/>
      <c r="B288" s="39" t="s">
        <v>89</v>
      </c>
      <c r="C288" s="30" t="s">
        <v>226</v>
      </c>
      <c r="D288" s="31" t="s">
        <v>20</v>
      </c>
      <c r="E288" s="31" t="s">
        <v>227</v>
      </c>
      <c r="F288" s="30" t="s">
        <v>22</v>
      </c>
      <c r="G288" s="30" t="s">
        <v>23</v>
      </c>
      <c r="H288" s="31" t="s">
        <v>30</v>
      </c>
      <c r="I288" s="30" t="s">
        <v>25</v>
      </c>
      <c r="J288" s="30"/>
      <c r="K288" s="30" t="s">
        <v>25</v>
      </c>
      <c r="L288" s="30"/>
      <c r="M288" s="30" t="s">
        <v>25</v>
      </c>
      <c r="N288" s="30"/>
    </row>
    <row r="289" ht="42.95" customHeight="1" spans="1:14">
      <c r="A289" s="28"/>
      <c r="B289" s="39"/>
      <c r="C289" s="30"/>
      <c r="D289" s="31" t="s">
        <v>92</v>
      </c>
      <c r="E289" s="31"/>
      <c r="F289" s="30"/>
      <c r="G289" s="30"/>
      <c r="H289" s="31"/>
      <c r="I289" s="30"/>
      <c r="J289" s="30"/>
      <c r="K289" s="30"/>
      <c r="L289" s="30"/>
      <c r="M289" s="30"/>
      <c r="N289" s="30"/>
    </row>
    <row r="290" ht="42.95" customHeight="1" spans="1:14">
      <c r="A290" s="28"/>
      <c r="B290" s="39"/>
      <c r="C290" s="30"/>
      <c r="D290" s="31" t="s">
        <v>93</v>
      </c>
      <c r="E290" s="31"/>
      <c r="F290" s="30" t="s">
        <v>22</v>
      </c>
      <c r="G290" s="30" t="s">
        <v>23</v>
      </c>
      <c r="H290" s="31" t="s">
        <v>128</v>
      </c>
      <c r="I290" s="9"/>
      <c r="J290" s="30" t="s">
        <v>95</v>
      </c>
      <c r="K290" s="9"/>
      <c r="L290" s="9" t="s">
        <v>25</v>
      </c>
      <c r="M290" s="9" t="s">
        <v>25</v>
      </c>
      <c r="N290" s="9"/>
    </row>
    <row r="291" ht="42.95" customHeight="1" spans="1:14">
      <c r="A291" s="28" t="s">
        <v>228</v>
      </c>
      <c r="B291" s="39"/>
      <c r="C291" s="30"/>
      <c r="D291" s="31" t="s">
        <v>96</v>
      </c>
      <c r="E291" s="31"/>
      <c r="F291" s="30"/>
      <c r="G291" s="30"/>
      <c r="H291" s="31"/>
      <c r="I291" s="9"/>
      <c r="J291" s="30"/>
      <c r="K291" s="9"/>
      <c r="L291" s="9"/>
      <c r="M291" s="9"/>
      <c r="N291" s="9"/>
    </row>
    <row r="292" ht="86.1" customHeight="1" spans="1:14">
      <c r="A292" s="28"/>
      <c r="B292" s="39"/>
      <c r="C292" s="30"/>
      <c r="D292" s="31" t="s">
        <v>98</v>
      </c>
      <c r="E292" s="31"/>
      <c r="F292" s="30" t="s">
        <v>29</v>
      </c>
      <c r="G292" s="30" t="s">
        <v>23</v>
      </c>
      <c r="H292" s="31" t="s">
        <v>24</v>
      </c>
      <c r="I292" s="9" t="s">
        <v>25</v>
      </c>
      <c r="J292" s="9"/>
      <c r="K292" s="9" t="s">
        <v>25</v>
      </c>
      <c r="L292" s="9"/>
      <c r="M292" s="9" t="s">
        <v>25</v>
      </c>
      <c r="N292" s="9"/>
    </row>
    <row r="293" ht="42.95" customHeight="1" spans="1:14">
      <c r="A293" s="28"/>
      <c r="B293" s="39" t="s">
        <v>89</v>
      </c>
      <c r="C293" s="30" t="s">
        <v>229</v>
      </c>
      <c r="D293" s="31" t="s">
        <v>20</v>
      </c>
      <c r="E293" s="31" t="s">
        <v>227</v>
      </c>
      <c r="F293" s="30" t="s">
        <v>22</v>
      </c>
      <c r="G293" s="30" t="s">
        <v>23</v>
      </c>
      <c r="H293" s="31" t="s">
        <v>34</v>
      </c>
      <c r="I293" s="30" t="s">
        <v>25</v>
      </c>
      <c r="J293" s="30"/>
      <c r="K293" s="30" t="s">
        <v>25</v>
      </c>
      <c r="L293" s="30"/>
      <c r="M293" s="30" t="s">
        <v>25</v>
      </c>
      <c r="N293" s="30"/>
    </row>
    <row r="294" ht="42.95" customHeight="1" spans="1:14">
      <c r="A294" s="28"/>
      <c r="B294" s="39"/>
      <c r="C294" s="30"/>
      <c r="D294" s="31" t="s">
        <v>92</v>
      </c>
      <c r="E294" s="31"/>
      <c r="F294" s="30"/>
      <c r="G294" s="30"/>
      <c r="H294" s="31"/>
      <c r="I294" s="30"/>
      <c r="J294" s="30"/>
      <c r="K294" s="30"/>
      <c r="L294" s="30"/>
      <c r="M294" s="30"/>
      <c r="N294" s="30"/>
    </row>
    <row r="295" ht="42.95" customHeight="1" spans="1:14">
      <c r="A295" s="28" t="s">
        <v>230</v>
      </c>
      <c r="B295" s="39"/>
      <c r="C295" s="30"/>
      <c r="D295" s="31" t="s">
        <v>93</v>
      </c>
      <c r="E295" s="31"/>
      <c r="F295" s="30" t="s">
        <v>22</v>
      </c>
      <c r="G295" s="30" t="s">
        <v>23</v>
      </c>
      <c r="H295" s="31" t="s">
        <v>128</v>
      </c>
      <c r="I295" s="9"/>
      <c r="J295" s="30" t="s">
        <v>95</v>
      </c>
      <c r="K295" s="9"/>
      <c r="L295" s="9" t="s">
        <v>25</v>
      </c>
      <c r="M295" s="9" t="s">
        <v>25</v>
      </c>
      <c r="N295" s="9"/>
    </row>
    <row r="296" ht="42.95" customHeight="1" spans="1:14">
      <c r="A296" s="28"/>
      <c r="B296" s="39"/>
      <c r="C296" s="30"/>
      <c r="D296" s="31" t="s">
        <v>96</v>
      </c>
      <c r="E296" s="31"/>
      <c r="F296" s="30"/>
      <c r="G296" s="30"/>
      <c r="H296" s="31"/>
      <c r="I296" s="9"/>
      <c r="J296" s="30"/>
      <c r="K296" s="9"/>
      <c r="L296" s="9"/>
      <c r="M296" s="9"/>
      <c r="N296" s="9"/>
    </row>
    <row r="297" ht="86.1" customHeight="1" spans="1:14">
      <c r="A297" s="28"/>
      <c r="B297" s="39"/>
      <c r="C297" s="30"/>
      <c r="D297" s="31" t="s">
        <v>98</v>
      </c>
      <c r="E297" s="31"/>
      <c r="F297" s="30" t="s">
        <v>29</v>
      </c>
      <c r="G297" s="30" t="s">
        <v>23</v>
      </c>
      <c r="H297" s="31" t="s">
        <v>34</v>
      </c>
      <c r="I297" s="9" t="s">
        <v>25</v>
      </c>
      <c r="J297" s="9"/>
      <c r="K297" s="9" t="s">
        <v>25</v>
      </c>
      <c r="L297" s="9"/>
      <c r="M297" s="9" t="s">
        <v>25</v>
      </c>
      <c r="N297" s="9"/>
    </row>
    <row r="298" ht="42.95" customHeight="1" spans="1:14">
      <c r="A298" s="28"/>
      <c r="B298" s="39" t="s">
        <v>89</v>
      </c>
      <c r="C298" s="30" t="s">
        <v>231</v>
      </c>
      <c r="D298" s="31" t="s">
        <v>20</v>
      </c>
      <c r="E298" s="31" t="s">
        <v>227</v>
      </c>
      <c r="F298" s="30" t="s">
        <v>22</v>
      </c>
      <c r="G298" s="30" t="s">
        <v>23</v>
      </c>
      <c r="H298" s="31" t="s">
        <v>34</v>
      </c>
      <c r="I298" s="30" t="s">
        <v>25</v>
      </c>
      <c r="J298" s="30"/>
      <c r="K298" s="30" t="s">
        <v>25</v>
      </c>
      <c r="L298" s="30"/>
      <c r="M298" s="30" t="s">
        <v>25</v>
      </c>
      <c r="N298" s="30"/>
    </row>
    <row r="299" ht="42.95" customHeight="1" spans="1:14">
      <c r="A299" s="28" t="s">
        <v>232</v>
      </c>
      <c r="B299" s="39"/>
      <c r="C299" s="30"/>
      <c r="D299" s="31" t="s">
        <v>92</v>
      </c>
      <c r="E299" s="31"/>
      <c r="F299" s="30"/>
      <c r="G299" s="30"/>
      <c r="H299" s="31"/>
      <c r="I299" s="30"/>
      <c r="J299" s="30"/>
      <c r="K299" s="30"/>
      <c r="L299" s="30"/>
      <c r="M299" s="30"/>
      <c r="N299" s="30"/>
    </row>
    <row r="300" ht="42.95" customHeight="1" spans="1:14">
      <c r="A300" s="28"/>
      <c r="B300" s="39"/>
      <c r="C300" s="30"/>
      <c r="D300" s="31" t="s">
        <v>93</v>
      </c>
      <c r="E300" s="31"/>
      <c r="F300" s="30" t="s">
        <v>22</v>
      </c>
      <c r="G300" s="30" t="s">
        <v>23</v>
      </c>
      <c r="H300" s="31" t="s">
        <v>94</v>
      </c>
      <c r="I300" s="9"/>
      <c r="J300" s="30" t="s">
        <v>95</v>
      </c>
      <c r="K300" s="9"/>
      <c r="L300" s="9" t="s">
        <v>25</v>
      </c>
      <c r="M300" s="9" t="s">
        <v>25</v>
      </c>
      <c r="N300" s="9"/>
    </row>
    <row r="301" ht="42.95" customHeight="1" spans="1:14">
      <c r="A301" s="28"/>
      <c r="B301" s="39"/>
      <c r="C301" s="30"/>
      <c r="D301" s="31" t="s">
        <v>96</v>
      </c>
      <c r="E301" s="31"/>
      <c r="F301" s="30"/>
      <c r="G301" s="30"/>
      <c r="H301" s="31"/>
      <c r="I301" s="9"/>
      <c r="J301" s="30"/>
      <c r="K301" s="9"/>
      <c r="L301" s="9"/>
      <c r="M301" s="9"/>
      <c r="N301" s="9"/>
    </row>
    <row r="302" ht="86.1" customHeight="1" spans="1:14">
      <c r="A302" s="28"/>
      <c r="B302" s="39"/>
      <c r="C302" s="30"/>
      <c r="D302" s="31" t="s">
        <v>98</v>
      </c>
      <c r="E302" s="31"/>
      <c r="F302" s="30" t="s">
        <v>29</v>
      </c>
      <c r="G302" s="30" t="s">
        <v>23</v>
      </c>
      <c r="H302" s="31" t="s">
        <v>34</v>
      </c>
      <c r="I302" s="9" t="s">
        <v>25</v>
      </c>
      <c r="J302" s="9"/>
      <c r="K302" s="9" t="s">
        <v>25</v>
      </c>
      <c r="L302" s="9"/>
      <c r="M302" s="9" t="s">
        <v>25</v>
      </c>
      <c r="N302" s="9"/>
    </row>
    <row r="303" ht="42.95" customHeight="1" spans="1:14">
      <c r="A303" s="28" t="s">
        <v>233</v>
      </c>
      <c r="B303" s="39" t="s">
        <v>89</v>
      </c>
      <c r="C303" s="30" t="s">
        <v>234</v>
      </c>
      <c r="D303" s="31" t="s">
        <v>20</v>
      </c>
      <c r="E303" s="31" t="s">
        <v>227</v>
      </c>
      <c r="F303" s="30" t="s">
        <v>22</v>
      </c>
      <c r="G303" s="30" t="s">
        <v>23</v>
      </c>
      <c r="H303" s="31" t="s">
        <v>34</v>
      </c>
      <c r="I303" s="30" t="s">
        <v>25</v>
      </c>
      <c r="J303" s="30"/>
      <c r="K303" s="30" t="s">
        <v>25</v>
      </c>
      <c r="L303" s="30"/>
      <c r="M303" s="30" t="s">
        <v>25</v>
      </c>
      <c r="N303" s="30"/>
    </row>
    <row r="304" ht="42.95" customHeight="1" spans="1:14">
      <c r="A304" s="28"/>
      <c r="B304" s="39"/>
      <c r="C304" s="30"/>
      <c r="D304" s="31" t="s">
        <v>92</v>
      </c>
      <c r="E304" s="31"/>
      <c r="F304" s="30"/>
      <c r="G304" s="30"/>
      <c r="H304" s="31"/>
      <c r="I304" s="30"/>
      <c r="J304" s="30"/>
      <c r="K304" s="30"/>
      <c r="L304" s="30"/>
      <c r="M304" s="30"/>
      <c r="N304" s="30"/>
    </row>
    <row r="305" ht="42.95" customHeight="1" spans="1:14">
      <c r="A305" s="28"/>
      <c r="B305" s="39"/>
      <c r="C305" s="30"/>
      <c r="D305" s="31" t="s">
        <v>93</v>
      </c>
      <c r="E305" s="31"/>
      <c r="F305" s="30" t="s">
        <v>22</v>
      </c>
      <c r="G305" s="30" t="s">
        <v>23</v>
      </c>
      <c r="H305" s="31" t="s">
        <v>128</v>
      </c>
      <c r="I305" s="9"/>
      <c r="J305" s="30" t="s">
        <v>95</v>
      </c>
      <c r="K305" s="9"/>
      <c r="L305" s="9" t="s">
        <v>25</v>
      </c>
      <c r="M305" s="9" t="s">
        <v>25</v>
      </c>
      <c r="N305" s="9"/>
    </row>
    <row r="306" ht="42.95" customHeight="1" spans="1:14">
      <c r="A306" s="28"/>
      <c r="B306" s="39"/>
      <c r="C306" s="30"/>
      <c r="D306" s="31" t="s">
        <v>96</v>
      </c>
      <c r="E306" s="31"/>
      <c r="F306" s="30"/>
      <c r="G306" s="30"/>
      <c r="H306" s="31"/>
      <c r="I306" s="9"/>
      <c r="J306" s="9"/>
      <c r="K306" s="9"/>
      <c r="L306" s="9"/>
      <c r="M306" s="9"/>
      <c r="N306" s="9"/>
    </row>
    <row r="307" ht="86.1" customHeight="1" spans="1:14">
      <c r="A307" s="28" t="s">
        <v>235</v>
      </c>
      <c r="B307" s="39"/>
      <c r="C307" s="30"/>
      <c r="D307" s="31" t="s">
        <v>98</v>
      </c>
      <c r="E307" s="31"/>
      <c r="F307" s="30" t="s">
        <v>29</v>
      </c>
      <c r="G307" s="30" t="s">
        <v>23</v>
      </c>
      <c r="H307" s="31" t="s">
        <v>34</v>
      </c>
      <c r="I307" s="9" t="s">
        <v>25</v>
      </c>
      <c r="J307" s="9"/>
      <c r="K307" s="9" t="s">
        <v>25</v>
      </c>
      <c r="L307" s="9"/>
      <c r="M307" s="9" t="s">
        <v>25</v>
      </c>
      <c r="N307" s="9"/>
    </row>
    <row r="308" ht="42.95" customHeight="1" spans="1:14">
      <c r="A308" s="28"/>
      <c r="B308" s="39" t="s">
        <v>89</v>
      </c>
      <c r="C308" s="30" t="s">
        <v>236</v>
      </c>
      <c r="D308" s="31" t="s">
        <v>20</v>
      </c>
      <c r="E308" s="31" t="s">
        <v>227</v>
      </c>
      <c r="F308" s="30" t="s">
        <v>22</v>
      </c>
      <c r="G308" s="30" t="s">
        <v>23</v>
      </c>
      <c r="H308" s="31" t="s">
        <v>30</v>
      </c>
      <c r="I308" s="30" t="s">
        <v>25</v>
      </c>
      <c r="J308" s="30"/>
      <c r="K308" s="30" t="s">
        <v>25</v>
      </c>
      <c r="L308" s="30"/>
      <c r="M308" s="30" t="s">
        <v>25</v>
      </c>
      <c r="N308" s="30"/>
    </row>
    <row r="309" ht="42.95" customHeight="1" spans="1:14">
      <c r="A309" s="28"/>
      <c r="B309" s="39"/>
      <c r="C309" s="30"/>
      <c r="D309" s="31" t="s">
        <v>92</v>
      </c>
      <c r="E309" s="31"/>
      <c r="F309" s="30"/>
      <c r="G309" s="30"/>
      <c r="H309" s="31"/>
      <c r="I309" s="30"/>
      <c r="J309" s="30"/>
      <c r="K309" s="30"/>
      <c r="L309" s="30"/>
      <c r="M309" s="30"/>
      <c r="N309" s="30"/>
    </row>
    <row r="310" ht="42.95" customHeight="1" spans="1:14">
      <c r="A310" s="28"/>
      <c r="B310" s="39"/>
      <c r="C310" s="30"/>
      <c r="D310" s="31" t="s">
        <v>93</v>
      </c>
      <c r="E310" s="31"/>
      <c r="F310" s="30" t="s">
        <v>22</v>
      </c>
      <c r="G310" s="30" t="s">
        <v>23</v>
      </c>
      <c r="H310" s="31" t="s">
        <v>94</v>
      </c>
      <c r="I310" s="9"/>
      <c r="J310" s="30" t="s">
        <v>95</v>
      </c>
      <c r="K310" s="9"/>
      <c r="L310" s="9" t="s">
        <v>25</v>
      </c>
      <c r="M310" s="9" t="s">
        <v>25</v>
      </c>
      <c r="N310" s="9"/>
    </row>
    <row r="311" ht="42.95" customHeight="1" spans="1:14">
      <c r="A311" s="28" t="s">
        <v>237</v>
      </c>
      <c r="B311" s="39"/>
      <c r="C311" s="30"/>
      <c r="D311" s="31" t="s">
        <v>96</v>
      </c>
      <c r="E311" s="31"/>
      <c r="F311" s="30"/>
      <c r="G311" s="30"/>
      <c r="H311" s="31"/>
      <c r="I311" s="9"/>
      <c r="J311" s="9"/>
      <c r="K311" s="9"/>
      <c r="L311" s="9"/>
      <c r="M311" s="9"/>
      <c r="N311" s="9"/>
    </row>
    <row r="312" ht="86.1" customHeight="1" spans="1:14">
      <c r="A312" s="28"/>
      <c r="B312" s="39"/>
      <c r="C312" s="30"/>
      <c r="D312" s="31" t="s">
        <v>98</v>
      </c>
      <c r="E312" s="31"/>
      <c r="F312" s="30" t="s">
        <v>29</v>
      </c>
      <c r="G312" s="30" t="s">
        <v>23</v>
      </c>
      <c r="H312" s="31" t="s">
        <v>34</v>
      </c>
      <c r="I312" s="9" t="s">
        <v>25</v>
      </c>
      <c r="J312" s="9"/>
      <c r="K312" s="9" t="s">
        <v>25</v>
      </c>
      <c r="L312" s="9"/>
      <c r="M312" s="9" t="s">
        <v>25</v>
      </c>
      <c r="N312" s="9"/>
    </row>
    <row r="313" ht="42.95" customHeight="1" spans="1:14">
      <c r="A313" s="28"/>
      <c r="B313" s="39" t="s">
        <v>89</v>
      </c>
      <c r="C313" s="30" t="s">
        <v>238</v>
      </c>
      <c r="D313" s="31" t="s">
        <v>20</v>
      </c>
      <c r="E313" s="31" t="s">
        <v>227</v>
      </c>
      <c r="F313" s="30" t="s">
        <v>22</v>
      </c>
      <c r="G313" s="30" t="s">
        <v>23</v>
      </c>
      <c r="H313" s="31" t="s">
        <v>30</v>
      </c>
      <c r="I313" s="30" t="s">
        <v>25</v>
      </c>
      <c r="J313" s="30"/>
      <c r="K313" s="30" t="s">
        <v>25</v>
      </c>
      <c r="L313" s="30"/>
      <c r="M313" s="30" t="s">
        <v>25</v>
      </c>
      <c r="N313" s="30"/>
    </row>
    <row r="314" ht="42.95" customHeight="1" spans="1:14">
      <c r="A314" s="28"/>
      <c r="B314" s="39"/>
      <c r="C314" s="30"/>
      <c r="D314" s="31" t="s">
        <v>92</v>
      </c>
      <c r="E314" s="31"/>
      <c r="F314" s="30"/>
      <c r="G314" s="30"/>
      <c r="H314" s="31"/>
      <c r="I314" s="30"/>
      <c r="J314" s="30"/>
      <c r="K314" s="30"/>
      <c r="L314" s="30"/>
      <c r="M314" s="30"/>
      <c r="N314" s="30"/>
    </row>
    <row r="315" ht="42.95" customHeight="1" spans="1:14">
      <c r="A315" s="28" t="s">
        <v>239</v>
      </c>
      <c r="B315" s="39"/>
      <c r="C315" s="30"/>
      <c r="D315" s="31" t="s">
        <v>93</v>
      </c>
      <c r="E315" s="31"/>
      <c r="F315" s="30" t="s">
        <v>22</v>
      </c>
      <c r="G315" s="30" t="s">
        <v>23</v>
      </c>
      <c r="H315" s="31" t="s">
        <v>94</v>
      </c>
      <c r="I315" s="9"/>
      <c r="J315" s="30" t="s">
        <v>95</v>
      </c>
      <c r="K315" s="9"/>
      <c r="L315" s="9" t="s">
        <v>25</v>
      </c>
      <c r="M315" s="9" t="s">
        <v>25</v>
      </c>
      <c r="N315" s="9"/>
    </row>
    <row r="316" ht="42.95" customHeight="1" spans="1:14">
      <c r="A316" s="28"/>
      <c r="B316" s="39"/>
      <c r="C316" s="30"/>
      <c r="D316" s="31" t="s">
        <v>96</v>
      </c>
      <c r="E316" s="31"/>
      <c r="F316" s="30"/>
      <c r="G316" s="30"/>
      <c r="H316" s="31"/>
      <c r="I316" s="9"/>
      <c r="J316" s="9"/>
      <c r="K316" s="9"/>
      <c r="L316" s="9"/>
      <c r="M316" s="9"/>
      <c r="N316" s="9"/>
    </row>
    <row r="317" ht="86.1" customHeight="1" spans="1:14">
      <c r="A317" s="28"/>
      <c r="B317" s="39"/>
      <c r="C317" s="30"/>
      <c r="D317" s="31" t="s">
        <v>98</v>
      </c>
      <c r="E317" s="31"/>
      <c r="F317" s="30" t="s">
        <v>29</v>
      </c>
      <c r="G317" s="30" t="s">
        <v>23</v>
      </c>
      <c r="H317" s="31" t="s">
        <v>34</v>
      </c>
      <c r="I317" s="9" t="s">
        <v>25</v>
      </c>
      <c r="J317" s="9"/>
      <c r="K317" s="9" t="s">
        <v>25</v>
      </c>
      <c r="L317" s="9"/>
      <c r="M317" s="9" t="s">
        <v>25</v>
      </c>
      <c r="N317" s="9"/>
    </row>
    <row r="318" ht="42.95" customHeight="1" spans="1:14">
      <c r="A318" s="28"/>
      <c r="B318" s="39" t="s">
        <v>89</v>
      </c>
      <c r="C318" s="30" t="s">
        <v>240</v>
      </c>
      <c r="D318" s="31" t="s">
        <v>20</v>
      </c>
      <c r="E318" s="31" t="s">
        <v>227</v>
      </c>
      <c r="F318" s="30" t="s">
        <v>22</v>
      </c>
      <c r="G318" s="30" t="s">
        <v>23</v>
      </c>
      <c r="H318" s="31" t="s">
        <v>34</v>
      </c>
      <c r="I318" s="30" t="s">
        <v>25</v>
      </c>
      <c r="J318" s="30"/>
      <c r="K318" s="30" t="s">
        <v>25</v>
      </c>
      <c r="L318" s="30"/>
      <c r="M318" s="30" t="s">
        <v>25</v>
      </c>
      <c r="N318" s="30"/>
    </row>
    <row r="319" ht="42.95" customHeight="1" spans="1:14">
      <c r="A319" s="28" t="s">
        <v>241</v>
      </c>
      <c r="B319" s="39"/>
      <c r="C319" s="30"/>
      <c r="D319" s="31" t="s">
        <v>92</v>
      </c>
      <c r="E319" s="31"/>
      <c r="F319" s="30"/>
      <c r="G319" s="30"/>
      <c r="H319" s="31"/>
      <c r="I319" s="30"/>
      <c r="J319" s="30"/>
      <c r="K319" s="30"/>
      <c r="L319" s="30"/>
      <c r="M319" s="30"/>
      <c r="N319" s="30"/>
    </row>
    <row r="320" ht="42.95" customHeight="1" spans="1:14">
      <c r="A320" s="28"/>
      <c r="B320" s="39"/>
      <c r="C320" s="30"/>
      <c r="D320" s="31" t="s">
        <v>93</v>
      </c>
      <c r="E320" s="31"/>
      <c r="F320" s="30" t="s">
        <v>22</v>
      </c>
      <c r="G320" s="30" t="s">
        <v>23</v>
      </c>
      <c r="H320" s="31" t="s">
        <v>128</v>
      </c>
      <c r="I320" s="9"/>
      <c r="J320" s="30" t="s">
        <v>95</v>
      </c>
      <c r="K320" s="9"/>
      <c r="L320" s="9" t="s">
        <v>25</v>
      </c>
      <c r="M320" s="9" t="s">
        <v>25</v>
      </c>
      <c r="N320" s="9"/>
    </row>
    <row r="321" ht="42.95" customHeight="1" spans="1:14">
      <c r="A321" s="28"/>
      <c r="B321" s="39"/>
      <c r="C321" s="30"/>
      <c r="D321" s="31" t="s">
        <v>96</v>
      </c>
      <c r="E321" s="31"/>
      <c r="F321" s="30"/>
      <c r="G321" s="30"/>
      <c r="H321" s="31"/>
      <c r="I321" s="9"/>
      <c r="J321" s="9"/>
      <c r="K321" s="9"/>
      <c r="L321" s="9"/>
      <c r="M321" s="9"/>
      <c r="N321" s="9"/>
    </row>
    <row r="322" ht="86.1" customHeight="1" spans="1:14">
      <c r="A322" s="28"/>
      <c r="B322" s="39"/>
      <c r="C322" s="30"/>
      <c r="D322" s="31" t="s">
        <v>98</v>
      </c>
      <c r="E322" s="31"/>
      <c r="F322" s="30" t="s">
        <v>29</v>
      </c>
      <c r="G322" s="30" t="s">
        <v>23</v>
      </c>
      <c r="H322" s="31" t="s">
        <v>30</v>
      </c>
      <c r="I322" s="9" t="s">
        <v>25</v>
      </c>
      <c r="J322" s="9"/>
      <c r="K322" s="9" t="s">
        <v>25</v>
      </c>
      <c r="L322" s="9"/>
      <c r="M322" s="9" t="s">
        <v>25</v>
      </c>
      <c r="N322" s="9"/>
    </row>
    <row r="323" ht="42.95" customHeight="1" spans="1:14">
      <c r="A323" s="28" t="s">
        <v>242</v>
      </c>
      <c r="B323" s="39" t="s">
        <v>89</v>
      </c>
      <c r="C323" s="30" t="s">
        <v>243</v>
      </c>
      <c r="D323" s="31" t="s">
        <v>20</v>
      </c>
      <c r="E323" s="31" t="s">
        <v>227</v>
      </c>
      <c r="F323" s="30" t="s">
        <v>22</v>
      </c>
      <c r="G323" s="30" t="s">
        <v>23</v>
      </c>
      <c r="H323" s="31" t="s">
        <v>30</v>
      </c>
      <c r="I323" s="30" t="s">
        <v>25</v>
      </c>
      <c r="J323" s="30"/>
      <c r="K323" s="30" t="s">
        <v>25</v>
      </c>
      <c r="L323" s="30"/>
      <c r="M323" s="30" t="s">
        <v>25</v>
      </c>
      <c r="N323" s="30"/>
    </row>
    <row r="324" ht="40" customHeight="1" spans="1:14">
      <c r="A324" s="28"/>
      <c r="B324" s="39"/>
      <c r="C324" s="30"/>
      <c r="D324" s="31" t="s">
        <v>92</v>
      </c>
      <c r="E324" s="31"/>
      <c r="F324" s="30"/>
      <c r="G324" s="30"/>
      <c r="H324" s="31"/>
      <c r="I324" s="30"/>
      <c r="J324" s="30"/>
      <c r="K324" s="30"/>
      <c r="L324" s="30"/>
      <c r="M324" s="30"/>
      <c r="N324" s="30"/>
    </row>
    <row r="325" ht="40" customHeight="1" spans="1:14">
      <c r="A325" s="28"/>
      <c r="B325" s="39"/>
      <c r="C325" s="30"/>
      <c r="D325" s="31" t="s">
        <v>93</v>
      </c>
      <c r="E325" s="31"/>
      <c r="F325" s="30" t="s">
        <v>22</v>
      </c>
      <c r="G325" s="30" t="s">
        <v>23</v>
      </c>
      <c r="H325" s="31" t="s">
        <v>128</v>
      </c>
      <c r="I325" s="9"/>
      <c r="J325" s="30" t="s">
        <v>95</v>
      </c>
      <c r="K325" s="9"/>
      <c r="L325" s="9" t="s">
        <v>25</v>
      </c>
      <c r="M325" s="9" t="s">
        <v>25</v>
      </c>
      <c r="N325" s="9"/>
    </row>
    <row r="326" ht="45" customHeight="1" spans="1:14">
      <c r="A326" s="28"/>
      <c r="B326" s="39"/>
      <c r="C326" s="30"/>
      <c r="D326" s="31" t="s">
        <v>96</v>
      </c>
      <c r="E326" s="31"/>
      <c r="F326" s="30"/>
      <c r="G326" s="30"/>
      <c r="H326" s="31"/>
      <c r="I326" s="9"/>
      <c r="J326" s="9"/>
      <c r="K326" s="9"/>
      <c r="L326" s="9"/>
      <c r="M326" s="9"/>
      <c r="N326" s="9"/>
    </row>
    <row r="327" ht="127" customHeight="1" spans="1:14">
      <c r="A327" s="28" t="s">
        <v>244</v>
      </c>
      <c r="B327" s="39"/>
      <c r="C327" s="30"/>
      <c r="D327" s="31" t="s">
        <v>98</v>
      </c>
      <c r="E327" s="31"/>
      <c r="F327" s="30" t="s">
        <v>29</v>
      </c>
      <c r="G327" s="30" t="s">
        <v>23</v>
      </c>
      <c r="H327" s="31" t="s">
        <v>34</v>
      </c>
      <c r="I327" s="9" t="s">
        <v>25</v>
      </c>
      <c r="J327" s="9"/>
      <c r="K327" s="9" t="s">
        <v>25</v>
      </c>
      <c r="L327" s="9"/>
      <c r="M327" s="9" t="s">
        <v>25</v>
      </c>
      <c r="N327" s="9"/>
    </row>
    <row r="328" ht="42.95" customHeight="1" spans="1:14">
      <c r="A328" s="28"/>
      <c r="B328" s="39" t="s">
        <v>89</v>
      </c>
      <c r="C328" s="30" t="s">
        <v>245</v>
      </c>
      <c r="D328" s="31" t="s">
        <v>20</v>
      </c>
      <c r="E328" s="31" t="s">
        <v>227</v>
      </c>
      <c r="F328" s="30" t="s">
        <v>22</v>
      </c>
      <c r="G328" s="30" t="s">
        <v>23</v>
      </c>
      <c r="H328" s="31" t="s">
        <v>30</v>
      </c>
      <c r="I328" s="30" t="s">
        <v>25</v>
      </c>
      <c r="J328" s="30"/>
      <c r="K328" s="30" t="s">
        <v>25</v>
      </c>
      <c r="L328" s="30"/>
      <c r="M328" s="30" t="s">
        <v>25</v>
      </c>
      <c r="N328" s="30"/>
    </row>
    <row r="329" ht="42.95" customHeight="1" spans="1:14">
      <c r="A329" s="28"/>
      <c r="B329" s="39"/>
      <c r="C329" s="30"/>
      <c r="D329" s="31" t="s">
        <v>92</v>
      </c>
      <c r="E329" s="31"/>
      <c r="F329" s="30"/>
      <c r="G329" s="30"/>
      <c r="H329" s="31"/>
      <c r="I329" s="30"/>
      <c r="J329" s="30"/>
      <c r="K329" s="30"/>
      <c r="L329" s="30"/>
      <c r="M329" s="30"/>
      <c r="N329" s="30"/>
    </row>
    <row r="330" ht="42.95" customHeight="1" spans="1:14">
      <c r="A330" s="28"/>
      <c r="B330" s="39"/>
      <c r="C330" s="30"/>
      <c r="D330" s="31" t="s">
        <v>93</v>
      </c>
      <c r="E330" s="31"/>
      <c r="F330" s="30" t="s">
        <v>22</v>
      </c>
      <c r="G330" s="30" t="s">
        <v>23</v>
      </c>
      <c r="H330" s="31" t="s">
        <v>128</v>
      </c>
      <c r="I330" s="9"/>
      <c r="J330" s="30" t="s">
        <v>95</v>
      </c>
      <c r="K330" s="9"/>
      <c r="L330" s="9" t="s">
        <v>25</v>
      </c>
      <c r="M330" s="9" t="s">
        <v>25</v>
      </c>
      <c r="N330" s="9"/>
    </row>
    <row r="331" ht="42.95" customHeight="1" spans="1:14">
      <c r="A331" s="28" t="s">
        <v>246</v>
      </c>
      <c r="B331" s="39"/>
      <c r="C331" s="30"/>
      <c r="D331" s="31" t="s">
        <v>96</v>
      </c>
      <c r="E331" s="31"/>
      <c r="F331" s="30"/>
      <c r="G331" s="30"/>
      <c r="H331" s="31"/>
      <c r="I331" s="9"/>
      <c r="J331" s="30"/>
      <c r="K331" s="9"/>
      <c r="L331" s="9"/>
      <c r="M331" s="9"/>
      <c r="N331" s="9"/>
    </row>
    <row r="332" ht="76" customHeight="1" spans="1:14">
      <c r="A332" s="28"/>
      <c r="B332" s="39"/>
      <c r="C332" s="30"/>
      <c r="D332" s="31" t="s">
        <v>98</v>
      </c>
      <c r="E332" s="31"/>
      <c r="F332" s="30" t="s">
        <v>29</v>
      </c>
      <c r="G332" s="30" t="s">
        <v>23</v>
      </c>
      <c r="H332" s="31" t="s">
        <v>34</v>
      </c>
      <c r="I332" s="9" t="s">
        <v>25</v>
      </c>
      <c r="J332" s="9"/>
      <c r="K332" s="9" t="s">
        <v>25</v>
      </c>
      <c r="L332" s="9"/>
      <c r="M332" s="9" t="s">
        <v>25</v>
      </c>
      <c r="N332" s="9"/>
    </row>
    <row r="333" ht="42.95" customHeight="1" spans="1:14">
      <c r="A333" s="28"/>
      <c r="B333" s="39" t="s">
        <v>89</v>
      </c>
      <c r="C333" s="30" t="s">
        <v>247</v>
      </c>
      <c r="D333" s="31" t="s">
        <v>20</v>
      </c>
      <c r="E333" s="31" t="s">
        <v>227</v>
      </c>
      <c r="F333" s="30" t="s">
        <v>22</v>
      </c>
      <c r="G333" s="30" t="s">
        <v>23</v>
      </c>
      <c r="H333" s="31" t="s">
        <v>30</v>
      </c>
      <c r="I333" s="30" t="s">
        <v>25</v>
      </c>
      <c r="J333" s="30"/>
      <c r="K333" s="30" t="s">
        <v>25</v>
      </c>
      <c r="L333" s="30"/>
      <c r="M333" s="30" t="s">
        <v>25</v>
      </c>
      <c r="N333" s="30"/>
    </row>
    <row r="334" ht="42.95" customHeight="1" spans="1:14">
      <c r="A334" s="28"/>
      <c r="B334" s="39"/>
      <c r="C334" s="30"/>
      <c r="D334" s="31" t="s">
        <v>92</v>
      </c>
      <c r="E334" s="31"/>
      <c r="F334" s="30"/>
      <c r="G334" s="30"/>
      <c r="H334" s="31"/>
      <c r="I334" s="30"/>
      <c r="J334" s="30"/>
      <c r="K334" s="30"/>
      <c r="L334" s="30"/>
      <c r="M334" s="30"/>
      <c r="N334" s="30"/>
    </row>
    <row r="335" ht="42.95" customHeight="1" spans="1:14">
      <c r="A335" s="28" t="s">
        <v>248</v>
      </c>
      <c r="B335" s="39"/>
      <c r="C335" s="30"/>
      <c r="D335" s="31" t="s">
        <v>93</v>
      </c>
      <c r="E335" s="31"/>
      <c r="F335" s="30" t="s">
        <v>22</v>
      </c>
      <c r="G335" s="30" t="s">
        <v>23</v>
      </c>
      <c r="H335" s="31" t="s">
        <v>128</v>
      </c>
      <c r="I335" s="9"/>
      <c r="J335" s="30" t="s">
        <v>95</v>
      </c>
      <c r="K335" s="9"/>
      <c r="L335" s="9" t="s">
        <v>25</v>
      </c>
      <c r="M335" s="9" t="s">
        <v>25</v>
      </c>
      <c r="N335" s="9"/>
    </row>
    <row r="336" ht="42.95" customHeight="1" spans="1:14">
      <c r="A336" s="28"/>
      <c r="B336" s="39"/>
      <c r="C336" s="30"/>
      <c r="D336" s="31" t="s">
        <v>96</v>
      </c>
      <c r="E336" s="31"/>
      <c r="F336" s="30"/>
      <c r="G336" s="30"/>
      <c r="H336" s="31"/>
      <c r="I336" s="9"/>
      <c r="J336" s="30"/>
      <c r="K336" s="9"/>
      <c r="L336" s="9"/>
      <c r="M336" s="9"/>
      <c r="N336" s="9"/>
    </row>
    <row r="337" ht="86.1" customHeight="1" spans="1:14">
      <c r="A337" s="28"/>
      <c r="B337" s="39"/>
      <c r="C337" s="30"/>
      <c r="D337" s="31" t="s">
        <v>98</v>
      </c>
      <c r="E337" s="31"/>
      <c r="F337" s="30" t="s">
        <v>29</v>
      </c>
      <c r="G337" s="30" t="s">
        <v>23</v>
      </c>
      <c r="H337" s="31" t="s">
        <v>30</v>
      </c>
      <c r="I337" s="9" t="s">
        <v>25</v>
      </c>
      <c r="J337" s="9"/>
      <c r="K337" s="9" t="s">
        <v>25</v>
      </c>
      <c r="L337" s="9"/>
      <c r="M337" s="9" t="s">
        <v>25</v>
      </c>
      <c r="N337" s="9"/>
    </row>
    <row r="338" ht="42.95" customHeight="1" spans="1:14">
      <c r="A338" s="28"/>
      <c r="B338" s="39" t="s">
        <v>89</v>
      </c>
      <c r="C338" s="30" t="s">
        <v>249</v>
      </c>
      <c r="D338" s="31" t="s">
        <v>20</v>
      </c>
      <c r="E338" s="31" t="s">
        <v>250</v>
      </c>
      <c r="F338" s="30" t="s">
        <v>22</v>
      </c>
      <c r="G338" s="30" t="s">
        <v>23</v>
      </c>
      <c r="H338" s="31" t="s">
        <v>30</v>
      </c>
      <c r="I338" s="30" t="s">
        <v>25</v>
      </c>
      <c r="J338" s="30"/>
      <c r="K338" s="30" t="s">
        <v>25</v>
      </c>
      <c r="L338" s="30"/>
      <c r="M338" s="30" t="s">
        <v>25</v>
      </c>
      <c r="N338" s="30"/>
    </row>
    <row r="339" ht="42.95" customHeight="1" spans="1:14">
      <c r="A339" s="28" t="s">
        <v>251</v>
      </c>
      <c r="B339" s="39"/>
      <c r="C339" s="30"/>
      <c r="D339" s="31" t="s">
        <v>92</v>
      </c>
      <c r="E339" s="31"/>
      <c r="F339" s="30"/>
      <c r="G339" s="30"/>
      <c r="H339" s="31"/>
      <c r="I339" s="30"/>
      <c r="J339" s="30"/>
      <c r="K339" s="30"/>
      <c r="L339" s="30"/>
      <c r="M339" s="30"/>
      <c r="N339" s="30"/>
    </row>
    <row r="340" ht="42.95" customHeight="1" spans="1:14">
      <c r="A340" s="28"/>
      <c r="B340" s="39"/>
      <c r="C340" s="30"/>
      <c r="D340" s="31" t="s">
        <v>93</v>
      </c>
      <c r="E340" s="31"/>
      <c r="F340" s="30" t="s">
        <v>22</v>
      </c>
      <c r="G340" s="30" t="s">
        <v>23</v>
      </c>
      <c r="H340" s="31" t="s">
        <v>100</v>
      </c>
      <c r="I340" s="9"/>
      <c r="J340" s="30" t="s">
        <v>95</v>
      </c>
      <c r="K340" s="9"/>
      <c r="L340" s="9" t="s">
        <v>25</v>
      </c>
      <c r="M340" s="9" t="s">
        <v>25</v>
      </c>
      <c r="N340" s="9"/>
    </row>
    <row r="341" ht="42.95" customHeight="1" spans="1:14">
      <c r="A341" s="28"/>
      <c r="B341" s="39"/>
      <c r="C341" s="30"/>
      <c r="D341" s="31" t="s">
        <v>96</v>
      </c>
      <c r="E341" s="31"/>
      <c r="F341" s="30"/>
      <c r="G341" s="30"/>
      <c r="H341" s="31"/>
      <c r="I341" s="9"/>
      <c r="J341" s="30"/>
      <c r="K341" s="9"/>
      <c r="L341" s="9"/>
      <c r="M341" s="9"/>
      <c r="N341" s="9"/>
    </row>
    <row r="342" ht="86.1" customHeight="1" spans="1:14">
      <c r="A342" s="28"/>
      <c r="B342" s="39"/>
      <c r="C342" s="30"/>
      <c r="D342" s="31" t="s">
        <v>98</v>
      </c>
      <c r="E342" s="31"/>
      <c r="F342" s="30" t="s">
        <v>29</v>
      </c>
      <c r="G342" s="30" t="s">
        <v>23</v>
      </c>
      <c r="H342" s="31" t="s">
        <v>34</v>
      </c>
      <c r="I342" s="9" t="s">
        <v>25</v>
      </c>
      <c r="J342" s="9"/>
      <c r="K342" s="9" t="s">
        <v>25</v>
      </c>
      <c r="L342" s="9"/>
      <c r="M342" s="9" t="s">
        <v>25</v>
      </c>
      <c r="N342" s="9"/>
    </row>
    <row r="343" ht="42.95" customHeight="1" spans="1:14">
      <c r="A343" s="28" t="s">
        <v>252</v>
      </c>
      <c r="B343" s="39" t="s">
        <v>89</v>
      </c>
      <c r="C343" s="30" t="s">
        <v>253</v>
      </c>
      <c r="D343" s="31" t="s">
        <v>20</v>
      </c>
      <c r="E343" s="31" t="s">
        <v>250</v>
      </c>
      <c r="F343" s="30" t="s">
        <v>22</v>
      </c>
      <c r="G343" s="30" t="s">
        <v>23</v>
      </c>
      <c r="H343" s="31" t="s">
        <v>34</v>
      </c>
      <c r="I343" s="30" t="s">
        <v>25</v>
      </c>
      <c r="J343" s="30"/>
      <c r="K343" s="30" t="s">
        <v>25</v>
      </c>
      <c r="L343" s="30"/>
      <c r="M343" s="30" t="s">
        <v>25</v>
      </c>
      <c r="N343" s="30"/>
    </row>
    <row r="344" ht="42.95" customHeight="1" spans="1:14">
      <c r="A344" s="28"/>
      <c r="B344" s="39"/>
      <c r="C344" s="30"/>
      <c r="D344" s="31" t="s">
        <v>92</v>
      </c>
      <c r="E344" s="31"/>
      <c r="F344" s="30"/>
      <c r="G344" s="30"/>
      <c r="H344" s="31"/>
      <c r="I344" s="30"/>
      <c r="J344" s="30"/>
      <c r="K344" s="30"/>
      <c r="L344" s="30"/>
      <c r="M344" s="30"/>
      <c r="N344" s="30"/>
    </row>
    <row r="345" ht="42.95" customHeight="1" spans="1:14">
      <c r="A345" s="28"/>
      <c r="B345" s="39"/>
      <c r="C345" s="30"/>
      <c r="D345" s="31" t="s">
        <v>93</v>
      </c>
      <c r="E345" s="31"/>
      <c r="F345" s="30" t="s">
        <v>22</v>
      </c>
      <c r="G345" s="30" t="s">
        <v>23</v>
      </c>
      <c r="H345" s="31" t="s">
        <v>94</v>
      </c>
      <c r="I345" s="9"/>
      <c r="J345" s="30" t="s">
        <v>95</v>
      </c>
      <c r="K345" s="9"/>
      <c r="L345" s="9" t="s">
        <v>25</v>
      </c>
      <c r="M345" s="9" t="s">
        <v>25</v>
      </c>
      <c r="N345" s="9"/>
    </row>
    <row r="346" ht="42.95" customHeight="1" spans="1:14">
      <c r="A346" s="28"/>
      <c r="B346" s="39"/>
      <c r="C346" s="30"/>
      <c r="D346" s="31" t="s">
        <v>96</v>
      </c>
      <c r="E346" s="31"/>
      <c r="F346" s="30"/>
      <c r="G346" s="30"/>
      <c r="H346" s="31"/>
      <c r="I346" s="9"/>
      <c r="J346" s="30"/>
      <c r="K346" s="9"/>
      <c r="L346" s="9"/>
      <c r="M346" s="9"/>
      <c r="N346" s="9"/>
    </row>
    <row r="347" ht="86.1" customHeight="1" spans="1:14">
      <c r="A347" s="28" t="s">
        <v>254</v>
      </c>
      <c r="B347" s="39"/>
      <c r="C347" s="30"/>
      <c r="D347" s="31" t="s">
        <v>98</v>
      </c>
      <c r="E347" s="31"/>
      <c r="F347" s="30" t="s">
        <v>29</v>
      </c>
      <c r="G347" s="30" t="s">
        <v>23</v>
      </c>
      <c r="H347" s="31" t="s">
        <v>30</v>
      </c>
      <c r="I347" s="9" t="s">
        <v>25</v>
      </c>
      <c r="J347" s="9"/>
      <c r="K347" s="9" t="s">
        <v>25</v>
      </c>
      <c r="L347" s="9"/>
      <c r="M347" s="9" t="s">
        <v>25</v>
      </c>
      <c r="N347" s="9"/>
    </row>
    <row r="348" ht="42.95" customHeight="1" spans="1:14">
      <c r="A348" s="28"/>
      <c r="B348" s="39" t="s">
        <v>89</v>
      </c>
      <c r="C348" s="30" t="s">
        <v>255</v>
      </c>
      <c r="D348" s="31" t="s">
        <v>20</v>
      </c>
      <c r="E348" s="31" t="s">
        <v>250</v>
      </c>
      <c r="F348" s="30" t="s">
        <v>22</v>
      </c>
      <c r="G348" s="30" t="s">
        <v>23</v>
      </c>
      <c r="H348" s="31" t="s">
        <v>34</v>
      </c>
      <c r="I348" s="30" t="s">
        <v>25</v>
      </c>
      <c r="J348" s="30"/>
      <c r="K348" s="30" t="s">
        <v>25</v>
      </c>
      <c r="L348" s="30"/>
      <c r="M348" s="30" t="s">
        <v>25</v>
      </c>
      <c r="N348" s="30"/>
    </row>
    <row r="349" ht="42.95" customHeight="1" spans="1:14">
      <c r="A349" s="28"/>
      <c r="B349" s="39"/>
      <c r="C349" s="30"/>
      <c r="D349" s="31" t="s">
        <v>92</v>
      </c>
      <c r="E349" s="31"/>
      <c r="F349" s="30"/>
      <c r="G349" s="30"/>
      <c r="H349" s="31"/>
      <c r="I349" s="30"/>
      <c r="J349" s="30"/>
      <c r="K349" s="30"/>
      <c r="L349" s="30"/>
      <c r="M349" s="30"/>
      <c r="N349" s="30"/>
    </row>
    <row r="350" ht="42.95" customHeight="1" spans="1:14">
      <c r="A350" s="28"/>
      <c r="B350" s="39"/>
      <c r="C350" s="30"/>
      <c r="D350" s="31" t="s">
        <v>93</v>
      </c>
      <c r="E350" s="31"/>
      <c r="F350" s="30" t="s">
        <v>22</v>
      </c>
      <c r="G350" s="30" t="s">
        <v>23</v>
      </c>
      <c r="H350" s="31" t="s">
        <v>94</v>
      </c>
      <c r="I350" s="9"/>
      <c r="J350" s="30" t="s">
        <v>95</v>
      </c>
      <c r="K350" s="9"/>
      <c r="L350" s="9" t="s">
        <v>25</v>
      </c>
      <c r="M350" s="9" t="s">
        <v>25</v>
      </c>
      <c r="N350" s="9"/>
    </row>
    <row r="351" ht="42.95" customHeight="1" spans="1:14">
      <c r="A351" s="28" t="s">
        <v>256</v>
      </c>
      <c r="B351" s="39"/>
      <c r="C351" s="30"/>
      <c r="D351" s="31" t="s">
        <v>96</v>
      </c>
      <c r="E351" s="31"/>
      <c r="F351" s="30"/>
      <c r="G351" s="30"/>
      <c r="H351" s="31"/>
      <c r="I351" s="9"/>
      <c r="J351" s="30"/>
      <c r="K351" s="9"/>
      <c r="L351" s="9"/>
      <c r="M351" s="9"/>
      <c r="N351" s="9"/>
    </row>
    <row r="352" ht="86.1" customHeight="1" spans="1:14">
      <c r="A352" s="28"/>
      <c r="B352" s="39"/>
      <c r="C352" s="30"/>
      <c r="D352" s="31" t="s">
        <v>98</v>
      </c>
      <c r="E352" s="31"/>
      <c r="F352" s="30" t="s">
        <v>29</v>
      </c>
      <c r="G352" s="30" t="s">
        <v>23</v>
      </c>
      <c r="H352" s="31" t="s">
        <v>30</v>
      </c>
      <c r="I352" s="9" t="s">
        <v>25</v>
      </c>
      <c r="J352" s="9"/>
      <c r="K352" s="9" t="s">
        <v>25</v>
      </c>
      <c r="L352" s="9"/>
      <c r="M352" s="9" t="s">
        <v>25</v>
      </c>
      <c r="N352" s="9"/>
    </row>
    <row r="353" ht="42.95" customHeight="1" spans="1:14">
      <c r="A353" s="28"/>
      <c r="B353" s="39" t="s">
        <v>89</v>
      </c>
      <c r="C353" s="30" t="s">
        <v>257</v>
      </c>
      <c r="D353" s="31" t="s">
        <v>20</v>
      </c>
      <c r="E353" s="31" t="s">
        <v>250</v>
      </c>
      <c r="F353" s="30" t="s">
        <v>22</v>
      </c>
      <c r="G353" s="30" t="s">
        <v>23</v>
      </c>
      <c r="H353" s="31" t="s">
        <v>30</v>
      </c>
      <c r="I353" s="30" t="s">
        <v>25</v>
      </c>
      <c r="J353" s="30"/>
      <c r="K353" s="30" t="s">
        <v>25</v>
      </c>
      <c r="L353" s="30"/>
      <c r="M353" s="30" t="s">
        <v>25</v>
      </c>
      <c r="N353" s="30"/>
    </row>
    <row r="354" ht="42.95" customHeight="1" spans="1:14">
      <c r="A354" s="28"/>
      <c r="B354" s="39"/>
      <c r="C354" s="30"/>
      <c r="D354" s="31" t="s">
        <v>92</v>
      </c>
      <c r="E354" s="31"/>
      <c r="F354" s="30"/>
      <c r="G354" s="30"/>
      <c r="H354" s="31"/>
      <c r="I354" s="30"/>
      <c r="J354" s="30"/>
      <c r="K354" s="30"/>
      <c r="L354" s="30"/>
      <c r="M354" s="30"/>
      <c r="N354" s="30"/>
    </row>
    <row r="355" ht="42.95" customHeight="1" spans="1:14">
      <c r="A355" s="28" t="s">
        <v>258</v>
      </c>
      <c r="B355" s="39"/>
      <c r="C355" s="30"/>
      <c r="D355" s="31" t="s">
        <v>93</v>
      </c>
      <c r="E355" s="31"/>
      <c r="F355" s="30" t="s">
        <v>22</v>
      </c>
      <c r="G355" s="30" t="s">
        <v>23</v>
      </c>
      <c r="H355" s="31" t="s">
        <v>128</v>
      </c>
      <c r="I355" s="9"/>
      <c r="J355" s="30" t="s">
        <v>95</v>
      </c>
      <c r="K355" s="9"/>
      <c r="L355" s="9" t="s">
        <v>25</v>
      </c>
      <c r="M355" s="9" t="s">
        <v>25</v>
      </c>
      <c r="N355" s="9"/>
    </row>
    <row r="356" ht="42.95" customHeight="1" spans="1:14">
      <c r="A356" s="28"/>
      <c r="B356" s="39"/>
      <c r="C356" s="30"/>
      <c r="D356" s="31" t="s">
        <v>96</v>
      </c>
      <c r="E356" s="31"/>
      <c r="F356" s="30"/>
      <c r="G356" s="30"/>
      <c r="H356" s="31"/>
      <c r="I356" s="9"/>
      <c r="J356" s="30"/>
      <c r="K356" s="9"/>
      <c r="L356" s="9"/>
      <c r="M356" s="9"/>
      <c r="N356" s="9"/>
    </row>
    <row r="357" ht="86.1" customHeight="1" spans="1:14">
      <c r="A357" s="28"/>
      <c r="B357" s="39"/>
      <c r="C357" s="30"/>
      <c r="D357" s="31" t="s">
        <v>98</v>
      </c>
      <c r="E357" s="31"/>
      <c r="F357" s="30" t="s">
        <v>29</v>
      </c>
      <c r="G357" s="30" t="s">
        <v>23</v>
      </c>
      <c r="H357" s="31" t="s">
        <v>30</v>
      </c>
      <c r="I357" s="9" t="s">
        <v>25</v>
      </c>
      <c r="J357" s="9"/>
      <c r="K357" s="9" t="s">
        <v>25</v>
      </c>
      <c r="L357" s="9"/>
      <c r="M357" s="9" t="s">
        <v>25</v>
      </c>
      <c r="N357" s="9"/>
    </row>
    <row r="358" ht="42.95" customHeight="1" spans="1:14">
      <c r="A358" s="28"/>
      <c r="B358" s="39" t="s">
        <v>89</v>
      </c>
      <c r="C358" s="30" t="s">
        <v>259</v>
      </c>
      <c r="D358" s="31" t="s">
        <v>20</v>
      </c>
      <c r="E358" s="31" t="s">
        <v>250</v>
      </c>
      <c r="F358" s="30" t="s">
        <v>22</v>
      </c>
      <c r="G358" s="30" t="s">
        <v>23</v>
      </c>
      <c r="H358" s="31" t="s">
        <v>30</v>
      </c>
      <c r="I358" s="30" t="s">
        <v>25</v>
      </c>
      <c r="J358" s="30"/>
      <c r="K358" s="30" t="s">
        <v>25</v>
      </c>
      <c r="L358" s="30"/>
      <c r="M358" s="30" t="s">
        <v>25</v>
      </c>
      <c r="N358" s="30"/>
    </row>
    <row r="359" ht="42.95" customHeight="1" spans="1:14">
      <c r="A359" s="28" t="s">
        <v>260</v>
      </c>
      <c r="B359" s="39"/>
      <c r="C359" s="30"/>
      <c r="D359" s="31" t="s">
        <v>92</v>
      </c>
      <c r="E359" s="31"/>
      <c r="F359" s="30"/>
      <c r="G359" s="30"/>
      <c r="H359" s="31"/>
      <c r="I359" s="30"/>
      <c r="J359" s="30"/>
      <c r="K359" s="30"/>
      <c r="L359" s="30"/>
      <c r="M359" s="30"/>
      <c r="N359" s="30"/>
    </row>
    <row r="360" ht="42.95" customHeight="1" spans="1:14">
      <c r="A360" s="28"/>
      <c r="B360" s="39"/>
      <c r="C360" s="30"/>
      <c r="D360" s="31" t="s">
        <v>93</v>
      </c>
      <c r="E360" s="31"/>
      <c r="F360" s="30" t="s">
        <v>22</v>
      </c>
      <c r="G360" s="30" t="s">
        <v>23</v>
      </c>
      <c r="H360" s="31" t="s">
        <v>128</v>
      </c>
      <c r="I360" s="9"/>
      <c r="J360" s="30" t="s">
        <v>95</v>
      </c>
      <c r="K360" s="9"/>
      <c r="L360" s="9" t="s">
        <v>25</v>
      </c>
      <c r="M360" s="9" t="s">
        <v>25</v>
      </c>
      <c r="N360" s="9"/>
    </row>
    <row r="361" ht="42.95" customHeight="1" spans="1:14">
      <c r="A361" s="28"/>
      <c r="B361" s="39"/>
      <c r="C361" s="30"/>
      <c r="D361" s="31" t="s">
        <v>96</v>
      </c>
      <c r="E361" s="31"/>
      <c r="F361" s="30"/>
      <c r="G361" s="30"/>
      <c r="H361" s="31"/>
      <c r="I361" s="9"/>
      <c r="J361" s="30"/>
      <c r="K361" s="9"/>
      <c r="L361" s="9"/>
      <c r="M361" s="9"/>
      <c r="N361" s="9"/>
    </row>
    <row r="362" ht="86.1" customHeight="1" spans="1:14">
      <c r="A362" s="28"/>
      <c r="B362" s="39"/>
      <c r="C362" s="30"/>
      <c r="D362" s="31" t="s">
        <v>98</v>
      </c>
      <c r="E362" s="31"/>
      <c r="F362" s="30" t="s">
        <v>29</v>
      </c>
      <c r="G362" s="30" t="s">
        <v>23</v>
      </c>
      <c r="H362" s="31" t="s">
        <v>34</v>
      </c>
      <c r="I362" s="9" t="s">
        <v>25</v>
      </c>
      <c r="J362" s="9"/>
      <c r="K362" s="9" t="s">
        <v>25</v>
      </c>
      <c r="L362" s="9"/>
      <c r="M362" s="9" t="s">
        <v>25</v>
      </c>
      <c r="N362" s="9"/>
    </row>
    <row r="363" ht="42.95" customHeight="1" spans="1:14">
      <c r="A363" s="28" t="s">
        <v>261</v>
      </c>
      <c r="B363" s="39" t="s">
        <v>89</v>
      </c>
      <c r="C363" s="30" t="s">
        <v>262</v>
      </c>
      <c r="D363" s="31" t="s">
        <v>20</v>
      </c>
      <c r="E363" s="31" t="s">
        <v>250</v>
      </c>
      <c r="F363" s="30" t="s">
        <v>22</v>
      </c>
      <c r="G363" s="30" t="s">
        <v>23</v>
      </c>
      <c r="H363" s="31" t="s">
        <v>30</v>
      </c>
      <c r="I363" s="30" t="s">
        <v>25</v>
      </c>
      <c r="J363" s="30"/>
      <c r="K363" s="30" t="s">
        <v>25</v>
      </c>
      <c r="L363" s="30"/>
      <c r="M363" s="30" t="s">
        <v>25</v>
      </c>
      <c r="N363" s="30"/>
    </row>
    <row r="364" ht="42.95" customHeight="1" spans="1:14">
      <c r="A364" s="28"/>
      <c r="B364" s="39"/>
      <c r="C364" s="30"/>
      <c r="D364" s="31" t="s">
        <v>92</v>
      </c>
      <c r="E364" s="31"/>
      <c r="F364" s="30"/>
      <c r="G364" s="30"/>
      <c r="H364" s="31"/>
      <c r="I364" s="30"/>
      <c r="J364" s="30"/>
      <c r="K364" s="30"/>
      <c r="L364" s="30"/>
      <c r="M364" s="30"/>
      <c r="N364" s="30"/>
    </row>
    <row r="365" ht="42.95" customHeight="1" spans="1:14">
      <c r="A365" s="28"/>
      <c r="B365" s="39"/>
      <c r="C365" s="30"/>
      <c r="D365" s="31" t="s">
        <v>93</v>
      </c>
      <c r="E365" s="31"/>
      <c r="F365" s="30" t="s">
        <v>22</v>
      </c>
      <c r="G365" s="30" t="s">
        <v>23</v>
      </c>
      <c r="H365" s="31" t="s">
        <v>94</v>
      </c>
      <c r="I365" s="9"/>
      <c r="J365" s="30" t="s">
        <v>95</v>
      </c>
      <c r="K365" s="9"/>
      <c r="L365" s="9" t="s">
        <v>25</v>
      </c>
      <c r="M365" s="9" t="s">
        <v>25</v>
      </c>
      <c r="N365" s="9"/>
    </row>
    <row r="366" ht="42.95" customHeight="1" spans="1:14">
      <c r="A366" s="28"/>
      <c r="B366" s="39"/>
      <c r="C366" s="30"/>
      <c r="D366" s="31" t="s">
        <v>96</v>
      </c>
      <c r="E366" s="31"/>
      <c r="F366" s="30"/>
      <c r="G366" s="30"/>
      <c r="H366" s="31"/>
      <c r="I366" s="9"/>
      <c r="J366" s="30"/>
      <c r="K366" s="9"/>
      <c r="L366" s="9"/>
      <c r="M366" s="9"/>
      <c r="N366" s="9"/>
    </row>
    <row r="367" ht="86.1" customHeight="1" spans="1:14">
      <c r="A367" s="28" t="s">
        <v>263</v>
      </c>
      <c r="B367" s="39"/>
      <c r="C367" s="30"/>
      <c r="D367" s="31" t="s">
        <v>98</v>
      </c>
      <c r="E367" s="31"/>
      <c r="F367" s="30" t="s">
        <v>29</v>
      </c>
      <c r="G367" s="30" t="s">
        <v>23</v>
      </c>
      <c r="H367" s="31" t="s">
        <v>30</v>
      </c>
      <c r="I367" s="9" t="s">
        <v>25</v>
      </c>
      <c r="J367" s="9"/>
      <c r="K367" s="9" t="s">
        <v>25</v>
      </c>
      <c r="L367" s="9"/>
      <c r="M367" s="9" t="s">
        <v>25</v>
      </c>
      <c r="N367" s="9"/>
    </row>
    <row r="368" ht="42.95" customHeight="1" spans="1:14">
      <c r="A368" s="28"/>
      <c r="B368" s="39" t="s">
        <v>89</v>
      </c>
      <c r="C368" s="30" t="s">
        <v>264</v>
      </c>
      <c r="D368" s="31" t="s">
        <v>20</v>
      </c>
      <c r="E368" s="31" t="s">
        <v>265</v>
      </c>
      <c r="F368" s="30" t="s">
        <v>22</v>
      </c>
      <c r="G368" s="30" t="s">
        <v>23</v>
      </c>
      <c r="H368" s="31" t="s">
        <v>34</v>
      </c>
      <c r="I368" s="30" t="s">
        <v>25</v>
      </c>
      <c r="J368" s="30"/>
      <c r="K368" s="30" t="s">
        <v>25</v>
      </c>
      <c r="L368" s="30"/>
      <c r="M368" s="30" t="s">
        <v>25</v>
      </c>
      <c r="N368" s="30"/>
    </row>
    <row r="369" ht="42.95" customHeight="1" spans="1:14">
      <c r="A369" s="28"/>
      <c r="B369" s="39"/>
      <c r="C369" s="30"/>
      <c r="D369" s="31" t="s">
        <v>92</v>
      </c>
      <c r="E369" s="31"/>
      <c r="F369" s="30"/>
      <c r="G369" s="30"/>
      <c r="H369" s="31"/>
      <c r="I369" s="30"/>
      <c r="J369" s="30"/>
      <c r="K369" s="30"/>
      <c r="L369" s="30"/>
      <c r="M369" s="30"/>
      <c r="N369" s="30"/>
    </row>
    <row r="370" ht="42.95" customHeight="1" spans="1:14">
      <c r="A370" s="28"/>
      <c r="B370" s="39"/>
      <c r="C370" s="30"/>
      <c r="D370" s="31" t="s">
        <v>93</v>
      </c>
      <c r="E370" s="31"/>
      <c r="F370" s="30" t="s">
        <v>22</v>
      </c>
      <c r="G370" s="30" t="s">
        <v>23</v>
      </c>
      <c r="H370" s="31" t="s">
        <v>116</v>
      </c>
      <c r="I370" s="9"/>
      <c r="J370" s="30" t="s">
        <v>95</v>
      </c>
      <c r="K370" s="9"/>
      <c r="L370" s="9" t="s">
        <v>25</v>
      </c>
      <c r="M370" s="9" t="s">
        <v>25</v>
      </c>
      <c r="N370" s="9"/>
    </row>
    <row r="371" ht="42.95" customHeight="1" spans="1:14">
      <c r="A371" s="28" t="s">
        <v>266</v>
      </c>
      <c r="B371" s="39"/>
      <c r="C371" s="30"/>
      <c r="D371" s="31" t="s">
        <v>96</v>
      </c>
      <c r="E371" s="31"/>
      <c r="F371" s="30"/>
      <c r="G371" s="30"/>
      <c r="H371" s="31"/>
      <c r="I371" s="9"/>
      <c r="J371" s="30"/>
      <c r="K371" s="9"/>
      <c r="L371" s="9"/>
      <c r="M371" s="9"/>
      <c r="N371" s="9"/>
    </row>
    <row r="372" ht="86.1" customHeight="1" spans="1:14">
      <c r="A372" s="28"/>
      <c r="B372" s="39"/>
      <c r="C372" s="30"/>
      <c r="D372" s="31" t="s">
        <v>98</v>
      </c>
      <c r="E372" s="31"/>
      <c r="F372" s="30" t="s">
        <v>29</v>
      </c>
      <c r="G372" s="30" t="s">
        <v>23</v>
      </c>
      <c r="H372" s="31" t="s">
        <v>30</v>
      </c>
      <c r="I372" s="9" t="s">
        <v>25</v>
      </c>
      <c r="J372" s="9"/>
      <c r="K372" s="9" t="s">
        <v>25</v>
      </c>
      <c r="L372" s="9"/>
      <c r="M372" s="9" t="s">
        <v>25</v>
      </c>
      <c r="N372" s="9"/>
    </row>
    <row r="373" ht="42.95" customHeight="1" spans="1:14">
      <c r="A373" s="28"/>
      <c r="B373" s="39" t="s">
        <v>89</v>
      </c>
      <c r="C373" s="30" t="s">
        <v>267</v>
      </c>
      <c r="D373" s="31" t="s">
        <v>20</v>
      </c>
      <c r="E373" s="31" t="s">
        <v>268</v>
      </c>
      <c r="F373" s="30" t="s">
        <v>22</v>
      </c>
      <c r="G373" s="30" t="s">
        <v>23</v>
      </c>
      <c r="H373" s="31" t="s">
        <v>30</v>
      </c>
      <c r="I373" s="30" t="s">
        <v>25</v>
      </c>
      <c r="J373" s="30"/>
      <c r="K373" s="30" t="s">
        <v>25</v>
      </c>
      <c r="L373" s="30"/>
      <c r="M373" s="30" t="s">
        <v>25</v>
      </c>
      <c r="N373" s="30"/>
    </row>
    <row r="374" ht="42.95" customHeight="1" spans="1:14">
      <c r="A374" s="28"/>
      <c r="B374" s="39"/>
      <c r="C374" s="30"/>
      <c r="D374" s="31" t="s">
        <v>92</v>
      </c>
      <c r="E374" s="31"/>
      <c r="F374" s="30"/>
      <c r="G374" s="30"/>
      <c r="H374" s="31"/>
      <c r="I374" s="30"/>
      <c r="J374" s="30"/>
      <c r="K374" s="30"/>
      <c r="L374" s="30"/>
      <c r="M374" s="30"/>
      <c r="N374" s="30"/>
    </row>
    <row r="375" ht="42.95" customHeight="1" spans="1:14">
      <c r="A375" s="28" t="s">
        <v>269</v>
      </c>
      <c r="B375" s="39"/>
      <c r="C375" s="30"/>
      <c r="D375" s="31" t="s">
        <v>93</v>
      </c>
      <c r="E375" s="31"/>
      <c r="F375" s="30" t="s">
        <v>22</v>
      </c>
      <c r="G375" s="30" t="s">
        <v>23</v>
      </c>
      <c r="H375" s="31" t="s">
        <v>128</v>
      </c>
      <c r="I375" s="9"/>
      <c r="J375" s="30" t="s">
        <v>95</v>
      </c>
      <c r="K375" s="9"/>
      <c r="L375" s="9" t="s">
        <v>25</v>
      </c>
      <c r="M375" s="9" t="s">
        <v>25</v>
      </c>
      <c r="N375" s="9"/>
    </row>
    <row r="376" ht="42.95" customHeight="1" spans="1:14">
      <c r="A376" s="28"/>
      <c r="B376" s="39"/>
      <c r="C376" s="30"/>
      <c r="D376" s="31" t="s">
        <v>96</v>
      </c>
      <c r="E376" s="31"/>
      <c r="F376" s="30"/>
      <c r="G376" s="30"/>
      <c r="H376" s="31"/>
      <c r="I376" s="9"/>
      <c r="J376" s="30"/>
      <c r="K376" s="9"/>
      <c r="L376" s="9"/>
      <c r="M376" s="9"/>
      <c r="N376" s="9"/>
    </row>
    <row r="377" ht="86.1" customHeight="1" spans="1:14">
      <c r="A377" s="28"/>
      <c r="B377" s="39"/>
      <c r="C377" s="30"/>
      <c r="D377" s="31" t="s">
        <v>98</v>
      </c>
      <c r="E377" s="31"/>
      <c r="F377" s="30" t="s">
        <v>29</v>
      </c>
      <c r="G377" s="30" t="s">
        <v>23</v>
      </c>
      <c r="H377" s="31" t="s">
        <v>34</v>
      </c>
      <c r="I377" s="9" t="s">
        <v>25</v>
      </c>
      <c r="J377" s="9"/>
      <c r="K377" s="9" t="s">
        <v>25</v>
      </c>
      <c r="L377" s="9"/>
      <c r="M377" s="9" t="s">
        <v>25</v>
      </c>
      <c r="N377" s="9"/>
    </row>
    <row r="378" ht="42.95" customHeight="1" spans="1:14">
      <c r="A378" s="28"/>
      <c r="B378" s="39" t="s">
        <v>89</v>
      </c>
      <c r="C378" s="30" t="s">
        <v>270</v>
      </c>
      <c r="D378" s="31" t="s">
        <v>20</v>
      </c>
      <c r="E378" s="31" t="s">
        <v>265</v>
      </c>
      <c r="F378" s="30" t="s">
        <v>22</v>
      </c>
      <c r="G378" s="30" t="s">
        <v>23</v>
      </c>
      <c r="H378" s="31" t="s">
        <v>30</v>
      </c>
      <c r="I378" s="30" t="s">
        <v>25</v>
      </c>
      <c r="J378" s="30"/>
      <c r="K378" s="30" t="s">
        <v>25</v>
      </c>
      <c r="L378" s="30"/>
      <c r="M378" s="30" t="s">
        <v>25</v>
      </c>
      <c r="N378" s="30"/>
    </row>
    <row r="379" ht="42.95" customHeight="1" spans="1:14">
      <c r="A379" s="28" t="s">
        <v>271</v>
      </c>
      <c r="B379" s="39"/>
      <c r="C379" s="30"/>
      <c r="D379" s="31" t="s">
        <v>92</v>
      </c>
      <c r="E379" s="31"/>
      <c r="F379" s="30"/>
      <c r="G379" s="30"/>
      <c r="H379" s="31"/>
      <c r="I379" s="30"/>
      <c r="J379" s="30"/>
      <c r="K379" s="30"/>
      <c r="L379" s="30"/>
      <c r="M379" s="30"/>
      <c r="N379" s="30"/>
    </row>
    <row r="380" ht="42.95" customHeight="1" spans="1:14">
      <c r="A380" s="28"/>
      <c r="B380" s="39"/>
      <c r="C380" s="30"/>
      <c r="D380" s="31" t="s">
        <v>93</v>
      </c>
      <c r="E380" s="31"/>
      <c r="F380" s="30" t="s">
        <v>22</v>
      </c>
      <c r="G380" s="30" t="s">
        <v>23</v>
      </c>
      <c r="H380" s="31" t="s">
        <v>128</v>
      </c>
      <c r="I380" s="9"/>
      <c r="J380" s="30" t="s">
        <v>95</v>
      </c>
      <c r="K380" s="9"/>
      <c r="L380" s="9" t="s">
        <v>25</v>
      </c>
      <c r="M380" s="9" t="s">
        <v>25</v>
      </c>
      <c r="N380" s="9"/>
    </row>
    <row r="381" ht="42.95" customHeight="1" spans="1:14">
      <c r="A381" s="28"/>
      <c r="B381" s="39"/>
      <c r="C381" s="30"/>
      <c r="D381" s="31" t="s">
        <v>96</v>
      </c>
      <c r="E381" s="31"/>
      <c r="F381" s="30"/>
      <c r="G381" s="30"/>
      <c r="H381" s="31"/>
      <c r="I381" s="9"/>
      <c r="J381" s="30"/>
      <c r="K381" s="9"/>
      <c r="L381" s="9"/>
      <c r="M381" s="9"/>
      <c r="N381" s="9"/>
    </row>
    <row r="382" ht="86.1" customHeight="1" spans="1:14">
      <c r="A382" s="28"/>
      <c r="B382" s="39"/>
      <c r="C382" s="30"/>
      <c r="D382" s="31" t="s">
        <v>98</v>
      </c>
      <c r="E382" s="31"/>
      <c r="F382" s="30" t="s">
        <v>29</v>
      </c>
      <c r="G382" s="30" t="s">
        <v>23</v>
      </c>
      <c r="H382" s="31" t="s">
        <v>34</v>
      </c>
      <c r="I382" s="9" t="s">
        <v>25</v>
      </c>
      <c r="J382" s="9"/>
      <c r="K382" s="9" t="s">
        <v>25</v>
      </c>
      <c r="L382" s="9"/>
      <c r="M382" s="9" t="s">
        <v>25</v>
      </c>
      <c r="N382" s="9"/>
    </row>
    <row r="383" ht="42.95" customHeight="1" spans="1:14">
      <c r="A383" s="28" t="s">
        <v>272</v>
      </c>
      <c r="B383" s="39" t="s">
        <v>89</v>
      </c>
      <c r="C383" s="30" t="s">
        <v>273</v>
      </c>
      <c r="D383" s="31" t="s">
        <v>20</v>
      </c>
      <c r="E383" s="31" t="s">
        <v>265</v>
      </c>
      <c r="F383" s="30" t="s">
        <v>22</v>
      </c>
      <c r="G383" s="30" t="s">
        <v>23</v>
      </c>
      <c r="H383" s="31" t="s">
        <v>24</v>
      </c>
      <c r="I383" s="30" t="s">
        <v>25</v>
      </c>
      <c r="J383" s="30"/>
      <c r="K383" s="30" t="s">
        <v>25</v>
      </c>
      <c r="L383" s="30"/>
      <c r="M383" s="30" t="s">
        <v>25</v>
      </c>
      <c r="N383" s="30"/>
    </row>
    <row r="384" ht="42.95" customHeight="1" spans="1:14">
      <c r="A384" s="28"/>
      <c r="B384" s="39"/>
      <c r="C384" s="30"/>
      <c r="D384" s="31" t="s">
        <v>92</v>
      </c>
      <c r="E384" s="31"/>
      <c r="F384" s="30"/>
      <c r="G384" s="30"/>
      <c r="H384" s="31"/>
      <c r="I384" s="30"/>
      <c r="J384" s="30"/>
      <c r="K384" s="30"/>
      <c r="L384" s="30"/>
      <c r="M384" s="30"/>
      <c r="N384" s="30"/>
    </row>
    <row r="385" ht="42.95" customHeight="1" spans="1:14">
      <c r="A385" s="28"/>
      <c r="B385" s="39"/>
      <c r="C385" s="30"/>
      <c r="D385" s="31" t="s">
        <v>93</v>
      </c>
      <c r="E385" s="31"/>
      <c r="F385" s="30" t="s">
        <v>22</v>
      </c>
      <c r="G385" s="30" t="s">
        <v>23</v>
      </c>
      <c r="H385" s="31" t="s">
        <v>128</v>
      </c>
      <c r="I385" s="9"/>
      <c r="J385" s="30" t="s">
        <v>95</v>
      </c>
      <c r="K385" s="9"/>
      <c r="L385" s="9" t="s">
        <v>25</v>
      </c>
      <c r="M385" s="9" t="s">
        <v>25</v>
      </c>
      <c r="N385" s="9"/>
    </row>
    <row r="386" ht="42.95" customHeight="1" spans="1:14">
      <c r="A386" s="28"/>
      <c r="B386" s="39"/>
      <c r="C386" s="30"/>
      <c r="D386" s="31" t="s">
        <v>96</v>
      </c>
      <c r="E386" s="31"/>
      <c r="F386" s="30"/>
      <c r="G386" s="30"/>
      <c r="H386" s="31"/>
      <c r="I386" s="9"/>
      <c r="J386" s="9"/>
      <c r="K386" s="9"/>
      <c r="L386" s="9"/>
      <c r="M386" s="9"/>
      <c r="N386" s="9"/>
    </row>
    <row r="387" ht="86.1" customHeight="1" spans="1:14">
      <c r="A387" s="28" t="s">
        <v>274</v>
      </c>
      <c r="B387" s="39"/>
      <c r="C387" s="30"/>
      <c r="D387" s="31" t="s">
        <v>98</v>
      </c>
      <c r="E387" s="31"/>
      <c r="F387" s="30" t="s">
        <v>29</v>
      </c>
      <c r="G387" s="30" t="s">
        <v>23</v>
      </c>
      <c r="H387" s="31" t="s">
        <v>30</v>
      </c>
      <c r="I387" s="9" t="s">
        <v>25</v>
      </c>
      <c r="J387" s="9"/>
      <c r="K387" s="9" t="s">
        <v>25</v>
      </c>
      <c r="L387" s="9"/>
      <c r="M387" s="9" t="s">
        <v>25</v>
      </c>
      <c r="N387" s="9"/>
    </row>
    <row r="388" ht="42.95" customHeight="1" spans="1:14">
      <c r="A388" s="28"/>
      <c r="B388" s="39" t="s">
        <v>89</v>
      </c>
      <c r="C388" s="30" t="s">
        <v>275</v>
      </c>
      <c r="D388" s="31" t="s">
        <v>20</v>
      </c>
      <c r="E388" s="31" t="s">
        <v>268</v>
      </c>
      <c r="F388" s="30" t="s">
        <v>22</v>
      </c>
      <c r="G388" s="30" t="s">
        <v>23</v>
      </c>
      <c r="H388" s="31" t="s">
        <v>24</v>
      </c>
      <c r="I388" s="30" t="s">
        <v>25</v>
      </c>
      <c r="J388" s="30"/>
      <c r="K388" s="30" t="s">
        <v>25</v>
      </c>
      <c r="L388" s="30"/>
      <c r="M388" s="30" t="s">
        <v>25</v>
      </c>
      <c r="N388" s="30"/>
    </row>
    <row r="389" ht="42.95" customHeight="1" spans="1:14">
      <c r="A389" s="28"/>
      <c r="B389" s="39"/>
      <c r="C389" s="30"/>
      <c r="D389" s="31" t="s">
        <v>92</v>
      </c>
      <c r="E389" s="31"/>
      <c r="F389" s="30"/>
      <c r="G389" s="30"/>
      <c r="H389" s="31"/>
      <c r="I389" s="30"/>
      <c r="J389" s="30"/>
      <c r="K389" s="30"/>
      <c r="L389" s="30"/>
      <c r="M389" s="30"/>
      <c r="N389" s="30"/>
    </row>
    <row r="390" ht="42.95" customHeight="1" spans="1:14">
      <c r="A390" s="28"/>
      <c r="B390" s="39"/>
      <c r="C390" s="30"/>
      <c r="D390" s="31" t="s">
        <v>93</v>
      </c>
      <c r="E390" s="31"/>
      <c r="F390" s="30" t="s">
        <v>22</v>
      </c>
      <c r="G390" s="30" t="s">
        <v>23</v>
      </c>
      <c r="H390" s="31" t="s">
        <v>276</v>
      </c>
      <c r="I390" s="9"/>
      <c r="J390" s="30" t="s">
        <v>95</v>
      </c>
      <c r="K390" s="9"/>
      <c r="L390" s="9" t="s">
        <v>25</v>
      </c>
      <c r="M390" s="9" t="s">
        <v>25</v>
      </c>
      <c r="N390" s="9"/>
    </row>
    <row r="391" ht="42.95" customHeight="1" spans="1:14">
      <c r="A391" s="28" t="s">
        <v>277</v>
      </c>
      <c r="B391" s="39"/>
      <c r="C391" s="30"/>
      <c r="D391" s="31" t="s">
        <v>96</v>
      </c>
      <c r="E391" s="31"/>
      <c r="F391" s="30"/>
      <c r="G391" s="30"/>
      <c r="H391" s="31"/>
      <c r="I391" s="9"/>
      <c r="J391" s="9"/>
      <c r="K391" s="9"/>
      <c r="L391" s="9"/>
      <c r="M391" s="9"/>
      <c r="N391" s="9"/>
    </row>
    <row r="392" ht="86.1" customHeight="1" spans="1:14">
      <c r="A392" s="28"/>
      <c r="B392" s="39"/>
      <c r="C392" s="30"/>
      <c r="D392" s="31" t="s">
        <v>98</v>
      </c>
      <c r="E392" s="31"/>
      <c r="F392" s="30" t="s">
        <v>29</v>
      </c>
      <c r="G392" s="30" t="s">
        <v>23</v>
      </c>
      <c r="H392" s="31" t="s">
        <v>30</v>
      </c>
      <c r="I392" s="9" t="s">
        <v>25</v>
      </c>
      <c r="J392" s="9"/>
      <c r="K392" s="9" t="s">
        <v>25</v>
      </c>
      <c r="L392" s="9"/>
      <c r="M392" s="9" t="s">
        <v>25</v>
      </c>
      <c r="N392" s="9"/>
    </row>
    <row r="393" ht="42.95" customHeight="1" spans="1:14">
      <c r="A393" s="28"/>
      <c r="B393" s="39" t="s">
        <v>89</v>
      </c>
      <c r="C393" s="30" t="s">
        <v>278</v>
      </c>
      <c r="D393" s="31" t="s">
        <v>20</v>
      </c>
      <c r="E393" s="31" t="s">
        <v>279</v>
      </c>
      <c r="F393" s="30" t="s">
        <v>22</v>
      </c>
      <c r="G393" s="30" t="s">
        <v>23</v>
      </c>
      <c r="H393" s="31" t="s">
        <v>34</v>
      </c>
      <c r="I393" s="30" t="s">
        <v>25</v>
      </c>
      <c r="J393" s="30"/>
      <c r="K393" s="30" t="s">
        <v>25</v>
      </c>
      <c r="L393" s="30"/>
      <c r="M393" s="30" t="s">
        <v>25</v>
      </c>
      <c r="N393" s="30"/>
    </row>
    <row r="394" ht="42.95" customHeight="1" spans="1:14">
      <c r="A394" s="28"/>
      <c r="B394" s="39"/>
      <c r="C394" s="30"/>
      <c r="D394" s="31" t="s">
        <v>92</v>
      </c>
      <c r="E394" s="31"/>
      <c r="F394" s="30"/>
      <c r="G394" s="30"/>
      <c r="H394" s="31"/>
      <c r="I394" s="30"/>
      <c r="J394" s="30"/>
      <c r="K394" s="30"/>
      <c r="L394" s="30"/>
      <c r="M394" s="30"/>
      <c r="N394" s="30"/>
    </row>
    <row r="395" ht="42.95" customHeight="1" spans="1:14">
      <c r="A395" s="28" t="s">
        <v>280</v>
      </c>
      <c r="B395" s="39"/>
      <c r="C395" s="30"/>
      <c r="D395" s="31" t="s">
        <v>93</v>
      </c>
      <c r="E395" s="31"/>
      <c r="F395" s="30" t="s">
        <v>22</v>
      </c>
      <c r="G395" s="30" t="s">
        <v>23</v>
      </c>
      <c r="H395" s="31" t="s">
        <v>94</v>
      </c>
      <c r="I395" s="9"/>
      <c r="J395" s="30" t="s">
        <v>95</v>
      </c>
      <c r="K395" s="9"/>
      <c r="L395" s="9" t="s">
        <v>25</v>
      </c>
      <c r="M395" s="9" t="s">
        <v>25</v>
      </c>
      <c r="N395" s="9"/>
    </row>
    <row r="396" ht="42.95" customHeight="1" spans="1:14">
      <c r="A396" s="28"/>
      <c r="B396" s="39"/>
      <c r="C396" s="30"/>
      <c r="D396" s="31" t="s">
        <v>96</v>
      </c>
      <c r="E396" s="31"/>
      <c r="F396" s="30"/>
      <c r="G396" s="30"/>
      <c r="H396" s="31"/>
      <c r="I396" s="9"/>
      <c r="J396" s="9"/>
      <c r="K396" s="9"/>
      <c r="L396" s="9"/>
      <c r="M396" s="9"/>
      <c r="N396" s="9"/>
    </row>
    <row r="397" ht="86.1" customHeight="1" spans="1:14">
      <c r="A397" s="28"/>
      <c r="B397" s="39"/>
      <c r="C397" s="30"/>
      <c r="D397" s="31" t="s">
        <v>98</v>
      </c>
      <c r="E397" s="31"/>
      <c r="F397" s="30" t="s">
        <v>29</v>
      </c>
      <c r="G397" s="30" t="s">
        <v>23</v>
      </c>
      <c r="H397" s="31" t="s">
        <v>34</v>
      </c>
      <c r="I397" s="9" t="s">
        <v>25</v>
      </c>
      <c r="J397" s="9"/>
      <c r="K397" s="9" t="s">
        <v>25</v>
      </c>
      <c r="L397" s="9"/>
      <c r="M397" s="9" t="s">
        <v>25</v>
      </c>
      <c r="N397" s="9"/>
    </row>
    <row r="398" ht="42.95" customHeight="1" spans="1:14">
      <c r="A398" s="28"/>
      <c r="B398" s="39" t="s">
        <v>89</v>
      </c>
      <c r="C398" s="30" t="s">
        <v>281</v>
      </c>
      <c r="D398" s="31" t="s">
        <v>20</v>
      </c>
      <c r="E398" s="31" t="s">
        <v>279</v>
      </c>
      <c r="F398" s="30" t="s">
        <v>22</v>
      </c>
      <c r="G398" s="30" t="s">
        <v>23</v>
      </c>
      <c r="H398" s="31" t="s">
        <v>34</v>
      </c>
      <c r="I398" s="30" t="s">
        <v>25</v>
      </c>
      <c r="J398" s="30"/>
      <c r="K398" s="30" t="s">
        <v>25</v>
      </c>
      <c r="L398" s="30"/>
      <c r="M398" s="30" t="s">
        <v>25</v>
      </c>
      <c r="N398" s="30"/>
    </row>
    <row r="399" ht="42.95" customHeight="1" spans="1:14">
      <c r="A399" s="28" t="s">
        <v>282</v>
      </c>
      <c r="B399" s="39"/>
      <c r="C399" s="30"/>
      <c r="D399" s="31" t="s">
        <v>92</v>
      </c>
      <c r="E399" s="31"/>
      <c r="F399" s="30"/>
      <c r="G399" s="30"/>
      <c r="H399" s="31"/>
      <c r="I399" s="30"/>
      <c r="J399" s="30"/>
      <c r="K399" s="30"/>
      <c r="L399" s="30"/>
      <c r="M399" s="30"/>
      <c r="N399" s="30"/>
    </row>
    <row r="400" ht="42.95" customHeight="1" spans="1:14">
      <c r="A400" s="28"/>
      <c r="B400" s="39"/>
      <c r="C400" s="30"/>
      <c r="D400" s="31" t="s">
        <v>93</v>
      </c>
      <c r="E400" s="31"/>
      <c r="F400" s="30" t="s">
        <v>22</v>
      </c>
      <c r="G400" s="30" t="s">
        <v>23</v>
      </c>
      <c r="H400" s="31" t="s">
        <v>128</v>
      </c>
      <c r="I400" s="9"/>
      <c r="J400" s="30" t="s">
        <v>95</v>
      </c>
      <c r="K400" s="9"/>
      <c r="L400" s="9" t="s">
        <v>25</v>
      </c>
      <c r="M400" s="9" t="s">
        <v>25</v>
      </c>
      <c r="N400" s="9"/>
    </row>
    <row r="401" ht="42.95" customHeight="1" spans="1:14">
      <c r="A401" s="28"/>
      <c r="B401" s="39"/>
      <c r="C401" s="30"/>
      <c r="D401" s="31" t="s">
        <v>96</v>
      </c>
      <c r="E401" s="31"/>
      <c r="F401" s="30"/>
      <c r="G401" s="30"/>
      <c r="H401" s="31"/>
      <c r="I401" s="9"/>
      <c r="J401" s="9"/>
      <c r="K401" s="9"/>
      <c r="L401" s="9"/>
      <c r="M401" s="9"/>
      <c r="N401" s="9"/>
    </row>
    <row r="402" ht="86.1" customHeight="1" spans="1:14">
      <c r="A402" s="28"/>
      <c r="B402" s="39"/>
      <c r="C402" s="30"/>
      <c r="D402" s="31" t="s">
        <v>98</v>
      </c>
      <c r="E402" s="31"/>
      <c r="F402" s="30" t="s">
        <v>29</v>
      </c>
      <c r="G402" s="30" t="s">
        <v>23</v>
      </c>
      <c r="H402" s="31" t="s">
        <v>30</v>
      </c>
      <c r="I402" s="9" t="s">
        <v>25</v>
      </c>
      <c r="J402" s="9"/>
      <c r="K402" s="9" t="s">
        <v>25</v>
      </c>
      <c r="L402" s="9"/>
      <c r="M402" s="9" t="s">
        <v>25</v>
      </c>
      <c r="N402" s="9"/>
    </row>
    <row r="403" ht="42.95" customHeight="1" spans="1:14">
      <c r="A403" s="28" t="s">
        <v>283</v>
      </c>
      <c r="B403" s="39" t="s">
        <v>89</v>
      </c>
      <c r="C403" s="30" t="s">
        <v>284</v>
      </c>
      <c r="D403" s="31" t="s">
        <v>20</v>
      </c>
      <c r="E403" s="31" t="s">
        <v>279</v>
      </c>
      <c r="F403" s="30" t="s">
        <v>22</v>
      </c>
      <c r="G403" s="30" t="s">
        <v>23</v>
      </c>
      <c r="H403" s="31" t="s">
        <v>34</v>
      </c>
      <c r="I403" s="30" t="s">
        <v>25</v>
      </c>
      <c r="J403" s="30"/>
      <c r="K403" s="30" t="s">
        <v>25</v>
      </c>
      <c r="L403" s="30"/>
      <c r="M403" s="30" t="s">
        <v>25</v>
      </c>
      <c r="N403" s="30"/>
    </row>
    <row r="404" ht="42.95" customHeight="1" spans="1:14">
      <c r="A404" s="28"/>
      <c r="B404" s="39"/>
      <c r="C404" s="30"/>
      <c r="D404" s="31" t="s">
        <v>92</v>
      </c>
      <c r="E404" s="31"/>
      <c r="F404" s="30"/>
      <c r="G404" s="30"/>
      <c r="H404" s="31"/>
      <c r="I404" s="30"/>
      <c r="J404" s="30"/>
      <c r="K404" s="30"/>
      <c r="L404" s="30"/>
      <c r="M404" s="30"/>
      <c r="N404" s="30"/>
    </row>
    <row r="405" ht="42.95" customHeight="1" spans="1:14">
      <c r="A405" s="28"/>
      <c r="B405" s="39"/>
      <c r="C405" s="30"/>
      <c r="D405" s="31" t="s">
        <v>93</v>
      </c>
      <c r="E405" s="31"/>
      <c r="F405" s="30" t="s">
        <v>22</v>
      </c>
      <c r="G405" s="30" t="s">
        <v>23</v>
      </c>
      <c r="H405" s="31" t="s">
        <v>94</v>
      </c>
      <c r="I405" s="9"/>
      <c r="J405" s="30" t="s">
        <v>95</v>
      </c>
      <c r="K405" s="9"/>
      <c r="L405" s="9" t="s">
        <v>25</v>
      </c>
      <c r="M405" s="9" t="s">
        <v>25</v>
      </c>
      <c r="N405" s="9"/>
    </row>
    <row r="406" ht="42.95" customHeight="1" spans="1:14">
      <c r="A406" s="28"/>
      <c r="B406" s="39"/>
      <c r="C406" s="30"/>
      <c r="D406" s="31" t="s">
        <v>96</v>
      </c>
      <c r="E406" s="31"/>
      <c r="F406" s="30"/>
      <c r="G406" s="30"/>
      <c r="H406" s="31"/>
      <c r="I406" s="9"/>
      <c r="J406" s="9"/>
      <c r="K406" s="9"/>
      <c r="L406" s="9"/>
      <c r="M406" s="9"/>
      <c r="N406" s="9"/>
    </row>
    <row r="407" ht="86.1" customHeight="1" spans="1:14">
      <c r="A407" s="28" t="s">
        <v>285</v>
      </c>
      <c r="B407" s="39"/>
      <c r="C407" s="30"/>
      <c r="D407" s="31" t="s">
        <v>98</v>
      </c>
      <c r="E407" s="31"/>
      <c r="F407" s="30" t="s">
        <v>29</v>
      </c>
      <c r="G407" s="30" t="s">
        <v>23</v>
      </c>
      <c r="H407" s="31" t="s">
        <v>34</v>
      </c>
      <c r="I407" s="9" t="s">
        <v>25</v>
      </c>
      <c r="J407" s="9"/>
      <c r="K407" s="9" t="s">
        <v>25</v>
      </c>
      <c r="L407" s="9"/>
      <c r="M407" s="9" t="s">
        <v>25</v>
      </c>
      <c r="N407" s="9"/>
    </row>
    <row r="408" ht="42.95" customHeight="1" spans="1:14">
      <c r="A408" s="28"/>
      <c r="B408" s="39" t="s">
        <v>89</v>
      </c>
      <c r="C408" s="30" t="s">
        <v>286</v>
      </c>
      <c r="D408" s="31" t="s">
        <v>20</v>
      </c>
      <c r="E408" s="31" t="s">
        <v>279</v>
      </c>
      <c r="F408" s="30" t="s">
        <v>22</v>
      </c>
      <c r="G408" s="30" t="s">
        <v>23</v>
      </c>
      <c r="H408" s="31" t="s">
        <v>24</v>
      </c>
      <c r="I408" s="30" t="s">
        <v>25</v>
      </c>
      <c r="J408" s="30"/>
      <c r="K408" s="30" t="s">
        <v>25</v>
      </c>
      <c r="L408" s="30"/>
      <c r="M408" s="30" t="s">
        <v>25</v>
      </c>
      <c r="N408" s="30"/>
    </row>
    <row r="409" ht="42.95" customHeight="1" spans="1:14">
      <c r="A409" s="28"/>
      <c r="B409" s="39"/>
      <c r="C409" s="30"/>
      <c r="D409" s="31" t="s">
        <v>92</v>
      </c>
      <c r="E409" s="31"/>
      <c r="F409" s="30"/>
      <c r="G409" s="30"/>
      <c r="H409" s="31"/>
      <c r="I409" s="30"/>
      <c r="J409" s="30"/>
      <c r="K409" s="30"/>
      <c r="L409" s="30"/>
      <c r="M409" s="30"/>
      <c r="N409" s="30"/>
    </row>
    <row r="410" ht="42.95" customHeight="1" spans="1:14">
      <c r="A410" s="28"/>
      <c r="B410" s="39"/>
      <c r="C410" s="30"/>
      <c r="D410" s="31" t="s">
        <v>93</v>
      </c>
      <c r="E410" s="31"/>
      <c r="F410" s="30" t="s">
        <v>22</v>
      </c>
      <c r="G410" s="30" t="s">
        <v>23</v>
      </c>
      <c r="H410" s="31" t="s">
        <v>116</v>
      </c>
      <c r="I410" s="9"/>
      <c r="J410" s="30" t="s">
        <v>95</v>
      </c>
      <c r="K410" s="9"/>
      <c r="L410" s="9" t="s">
        <v>25</v>
      </c>
      <c r="M410" s="9" t="s">
        <v>25</v>
      </c>
      <c r="N410" s="9"/>
    </row>
    <row r="411" ht="42.95" customHeight="1" spans="1:14">
      <c r="A411" s="28" t="s">
        <v>287</v>
      </c>
      <c r="B411" s="39"/>
      <c r="C411" s="30"/>
      <c r="D411" s="31" t="s">
        <v>96</v>
      </c>
      <c r="E411" s="31"/>
      <c r="F411" s="30"/>
      <c r="G411" s="30"/>
      <c r="H411" s="31"/>
      <c r="I411" s="9"/>
      <c r="J411" s="9"/>
      <c r="K411" s="9"/>
      <c r="L411" s="9"/>
      <c r="M411" s="9"/>
      <c r="N411" s="9"/>
    </row>
    <row r="412" ht="86.1" customHeight="1" spans="1:14">
      <c r="A412" s="28"/>
      <c r="B412" s="39"/>
      <c r="C412" s="30"/>
      <c r="D412" s="31" t="s">
        <v>98</v>
      </c>
      <c r="E412" s="31"/>
      <c r="F412" s="30" t="s">
        <v>29</v>
      </c>
      <c r="G412" s="30" t="s">
        <v>23</v>
      </c>
      <c r="H412" s="31" t="s">
        <v>34</v>
      </c>
      <c r="I412" s="9" t="s">
        <v>25</v>
      </c>
      <c r="J412" s="9"/>
      <c r="K412" s="9" t="s">
        <v>25</v>
      </c>
      <c r="L412" s="9"/>
      <c r="M412" s="9" t="s">
        <v>25</v>
      </c>
      <c r="N412" s="9"/>
    </row>
    <row r="413" ht="42.95" customHeight="1" spans="1:14">
      <c r="A413" s="28"/>
      <c r="B413" s="39" t="s">
        <v>89</v>
      </c>
      <c r="C413" s="30" t="s">
        <v>288</v>
      </c>
      <c r="D413" s="31" t="s">
        <v>20</v>
      </c>
      <c r="E413" s="31" t="s">
        <v>289</v>
      </c>
      <c r="F413" s="30" t="s">
        <v>22</v>
      </c>
      <c r="G413" s="30" t="s">
        <v>23</v>
      </c>
      <c r="H413" s="31" t="s">
        <v>34</v>
      </c>
      <c r="I413" s="30" t="s">
        <v>25</v>
      </c>
      <c r="J413" s="30"/>
      <c r="K413" s="30" t="s">
        <v>25</v>
      </c>
      <c r="L413" s="30"/>
      <c r="M413" s="30" t="s">
        <v>25</v>
      </c>
      <c r="N413" s="30"/>
    </row>
    <row r="414" ht="42.95" customHeight="1" spans="1:14">
      <c r="A414" s="28"/>
      <c r="B414" s="39"/>
      <c r="C414" s="30"/>
      <c r="D414" s="31" t="s">
        <v>92</v>
      </c>
      <c r="E414" s="31"/>
      <c r="F414" s="30"/>
      <c r="G414" s="30"/>
      <c r="H414" s="31"/>
      <c r="I414" s="30"/>
      <c r="J414" s="30"/>
      <c r="K414" s="30"/>
      <c r="L414" s="30"/>
      <c r="M414" s="30"/>
      <c r="N414" s="30"/>
    </row>
    <row r="415" ht="42.95" customHeight="1" spans="1:14">
      <c r="A415" s="28" t="s">
        <v>290</v>
      </c>
      <c r="B415" s="39"/>
      <c r="C415" s="30"/>
      <c r="D415" s="31" t="s">
        <v>93</v>
      </c>
      <c r="E415" s="31"/>
      <c r="F415" s="30" t="s">
        <v>22</v>
      </c>
      <c r="G415" s="30" t="s">
        <v>23</v>
      </c>
      <c r="H415" s="31" t="s">
        <v>128</v>
      </c>
      <c r="I415" s="9"/>
      <c r="J415" s="30" t="s">
        <v>95</v>
      </c>
      <c r="K415" s="9"/>
      <c r="L415" s="9" t="s">
        <v>25</v>
      </c>
      <c r="M415" s="9" t="s">
        <v>25</v>
      </c>
      <c r="N415" s="9"/>
    </row>
    <row r="416" ht="42.95" customHeight="1" spans="1:14">
      <c r="A416" s="28"/>
      <c r="B416" s="39"/>
      <c r="C416" s="30"/>
      <c r="D416" s="31" t="s">
        <v>96</v>
      </c>
      <c r="E416" s="31"/>
      <c r="F416" s="30"/>
      <c r="G416" s="30"/>
      <c r="H416" s="31"/>
      <c r="I416" s="9"/>
      <c r="J416" s="9"/>
      <c r="K416" s="9"/>
      <c r="L416" s="9"/>
      <c r="M416" s="9"/>
      <c r="N416" s="9"/>
    </row>
    <row r="417" ht="86.1" customHeight="1" spans="1:14">
      <c r="A417" s="28"/>
      <c r="B417" s="39"/>
      <c r="C417" s="30"/>
      <c r="D417" s="31" t="s">
        <v>98</v>
      </c>
      <c r="E417" s="31"/>
      <c r="F417" s="30" t="s">
        <v>29</v>
      </c>
      <c r="G417" s="30" t="s">
        <v>23</v>
      </c>
      <c r="H417" s="31" t="s">
        <v>30</v>
      </c>
      <c r="I417" s="9" t="s">
        <v>25</v>
      </c>
      <c r="J417" s="9"/>
      <c r="K417" s="9" t="s">
        <v>25</v>
      </c>
      <c r="L417" s="9"/>
      <c r="M417" s="9" t="s">
        <v>25</v>
      </c>
      <c r="N417" s="9"/>
    </row>
    <row r="418" ht="42.95" customHeight="1" spans="1:14">
      <c r="A418" s="28"/>
      <c r="B418" s="39" t="s">
        <v>89</v>
      </c>
      <c r="C418" s="30" t="s">
        <v>291</v>
      </c>
      <c r="D418" s="31" t="s">
        <v>20</v>
      </c>
      <c r="E418" s="31" t="s">
        <v>289</v>
      </c>
      <c r="F418" s="30" t="s">
        <v>22</v>
      </c>
      <c r="G418" s="30" t="s">
        <v>23</v>
      </c>
      <c r="H418" s="31" t="s">
        <v>34</v>
      </c>
      <c r="I418" s="30" t="s">
        <v>25</v>
      </c>
      <c r="J418" s="30"/>
      <c r="K418" s="30" t="s">
        <v>25</v>
      </c>
      <c r="L418" s="30"/>
      <c r="M418" s="30" t="s">
        <v>25</v>
      </c>
      <c r="N418" s="30"/>
    </row>
    <row r="419" ht="42.95" customHeight="1" spans="1:14">
      <c r="A419" s="28" t="s">
        <v>292</v>
      </c>
      <c r="B419" s="39"/>
      <c r="C419" s="30"/>
      <c r="D419" s="31" t="s">
        <v>92</v>
      </c>
      <c r="E419" s="31"/>
      <c r="F419" s="30"/>
      <c r="G419" s="30"/>
      <c r="H419" s="31"/>
      <c r="I419" s="30"/>
      <c r="J419" s="30"/>
      <c r="K419" s="30"/>
      <c r="L419" s="30"/>
      <c r="M419" s="30"/>
      <c r="N419" s="30"/>
    </row>
    <row r="420" ht="42.95" customHeight="1" spans="1:14">
      <c r="A420" s="28"/>
      <c r="B420" s="39"/>
      <c r="C420" s="30"/>
      <c r="D420" s="31" t="s">
        <v>93</v>
      </c>
      <c r="E420" s="31"/>
      <c r="F420" s="30" t="s">
        <v>22</v>
      </c>
      <c r="G420" s="30" t="s">
        <v>23</v>
      </c>
      <c r="H420" s="31" t="s">
        <v>128</v>
      </c>
      <c r="I420" s="9"/>
      <c r="J420" s="30" t="s">
        <v>95</v>
      </c>
      <c r="K420" s="9"/>
      <c r="L420" s="9" t="s">
        <v>25</v>
      </c>
      <c r="M420" s="9" t="s">
        <v>25</v>
      </c>
      <c r="N420" s="9"/>
    </row>
    <row r="421" ht="42.95" customHeight="1" spans="1:14">
      <c r="A421" s="28"/>
      <c r="B421" s="39"/>
      <c r="C421" s="30"/>
      <c r="D421" s="31" t="s">
        <v>96</v>
      </c>
      <c r="E421" s="31"/>
      <c r="F421" s="30"/>
      <c r="G421" s="30"/>
      <c r="H421" s="31"/>
      <c r="I421" s="9"/>
      <c r="J421" s="9"/>
      <c r="K421" s="9"/>
      <c r="L421" s="9"/>
      <c r="M421" s="9"/>
      <c r="N421" s="9"/>
    </row>
    <row r="422" ht="86.1" customHeight="1" spans="1:14">
      <c r="A422" s="28"/>
      <c r="B422" s="39"/>
      <c r="C422" s="30"/>
      <c r="D422" s="31" t="s">
        <v>98</v>
      </c>
      <c r="E422" s="31"/>
      <c r="F422" s="30" t="s">
        <v>29</v>
      </c>
      <c r="G422" s="30" t="s">
        <v>23</v>
      </c>
      <c r="H422" s="31" t="s">
        <v>34</v>
      </c>
      <c r="I422" s="9" t="s">
        <v>25</v>
      </c>
      <c r="J422" s="9"/>
      <c r="K422" s="9" t="s">
        <v>25</v>
      </c>
      <c r="L422" s="9"/>
      <c r="M422" s="9" t="s">
        <v>25</v>
      </c>
      <c r="N422" s="9"/>
    </row>
    <row r="423" ht="42.95" customHeight="1" spans="1:14">
      <c r="A423" s="28" t="s">
        <v>293</v>
      </c>
      <c r="B423" s="39" t="s">
        <v>89</v>
      </c>
      <c r="C423" s="30" t="s">
        <v>294</v>
      </c>
      <c r="D423" s="31" t="s">
        <v>20</v>
      </c>
      <c r="E423" s="31" t="s">
        <v>289</v>
      </c>
      <c r="F423" s="30" t="s">
        <v>22</v>
      </c>
      <c r="G423" s="30" t="s">
        <v>23</v>
      </c>
      <c r="H423" s="31" t="s">
        <v>30</v>
      </c>
      <c r="I423" s="30" t="s">
        <v>25</v>
      </c>
      <c r="J423" s="30"/>
      <c r="K423" s="30" t="s">
        <v>25</v>
      </c>
      <c r="L423" s="30"/>
      <c r="M423" s="30" t="s">
        <v>25</v>
      </c>
      <c r="N423" s="30"/>
    </row>
    <row r="424" ht="42.95" customHeight="1" spans="1:14">
      <c r="A424" s="28"/>
      <c r="B424" s="39"/>
      <c r="C424" s="30"/>
      <c r="D424" s="31" t="s">
        <v>92</v>
      </c>
      <c r="E424" s="31"/>
      <c r="F424" s="30"/>
      <c r="G424" s="30"/>
      <c r="H424" s="31"/>
      <c r="I424" s="30"/>
      <c r="J424" s="30"/>
      <c r="K424" s="30"/>
      <c r="L424" s="30"/>
      <c r="M424" s="30"/>
      <c r="N424" s="30"/>
    </row>
    <row r="425" ht="42.95" customHeight="1" spans="1:14">
      <c r="A425" s="28"/>
      <c r="B425" s="39"/>
      <c r="C425" s="30"/>
      <c r="D425" s="31" t="s">
        <v>93</v>
      </c>
      <c r="E425" s="31"/>
      <c r="F425" s="30" t="s">
        <v>22</v>
      </c>
      <c r="G425" s="30" t="s">
        <v>23</v>
      </c>
      <c r="H425" s="31" t="s">
        <v>94</v>
      </c>
      <c r="I425" s="9"/>
      <c r="J425" s="30" t="s">
        <v>95</v>
      </c>
      <c r="K425" s="9"/>
      <c r="L425" s="9" t="s">
        <v>25</v>
      </c>
      <c r="M425" s="9" t="s">
        <v>25</v>
      </c>
      <c r="N425" s="9"/>
    </row>
    <row r="426" ht="42.95" customHeight="1" spans="1:14">
      <c r="A426" s="28"/>
      <c r="B426" s="39"/>
      <c r="C426" s="30"/>
      <c r="D426" s="31" t="s">
        <v>96</v>
      </c>
      <c r="E426" s="31"/>
      <c r="F426" s="30"/>
      <c r="G426" s="30"/>
      <c r="H426" s="31"/>
      <c r="I426" s="9"/>
      <c r="J426" s="9"/>
      <c r="K426" s="9"/>
      <c r="L426" s="9"/>
      <c r="M426" s="9"/>
      <c r="N426" s="9"/>
    </row>
    <row r="427" ht="86.1" customHeight="1" spans="1:14">
      <c r="A427" s="28" t="s">
        <v>295</v>
      </c>
      <c r="B427" s="39"/>
      <c r="C427" s="30"/>
      <c r="D427" s="31" t="s">
        <v>98</v>
      </c>
      <c r="E427" s="31"/>
      <c r="F427" s="30" t="s">
        <v>29</v>
      </c>
      <c r="G427" s="30" t="s">
        <v>23</v>
      </c>
      <c r="H427" s="31" t="s">
        <v>30</v>
      </c>
      <c r="I427" s="9" t="s">
        <v>25</v>
      </c>
      <c r="J427" s="9"/>
      <c r="K427" s="9" t="s">
        <v>25</v>
      </c>
      <c r="L427" s="9"/>
      <c r="M427" s="9" t="s">
        <v>25</v>
      </c>
      <c r="N427" s="9"/>
    </row>
    <row r="428" ht="42.95" customHeight="1" spans="1:14">
      <c r="A428" s="28"/>
      <c r="B428" s="39" t="s">
        <v>89</v>
      </c>
      <c r="C428" s="30" t="s">
        <v>296</v>
      </c>
      <c r="D428" s="31" t="s">
        <v>20</v>
      </c>
      <c r="E428" s="31" t="s">
        <v>289</v>
      </c>
      <c r="F428" s="30" t="s">
        <v>22</v>
      </c>
      <c r="G428" s="30" t="s">
        <v>23</v>
      </c>
      <c r="H428" s="31" t="s">
        <v>34</v>
      </c>
      <c r="I428" s="30" t="s">
        <v>25</v>
      </c>
      <c r="J428" s="30"/>
      <c r="K428" s="30" t="s">
        <v>25</v>
      </c>
      <c r="L428" s="30"/>
      <c r="M428" s="30" t="s">
        <v>25</v>
      </c>
      <c r="N428" s="30"/>
    </row>
    <row r="429" ht="42.95" customHeight="1" spans="1:14">
      <c r="A429" s="28"/>
      <c r="B429" s="39"/>
      <c r="C429" s="30"/>
      <c r="D429" s="31" t="s">
        <v>92</v>
      </c>
      <c r="E429" s="31"/>
      <c r="F429" s="30"/>
      <c r="G429" s="30"/>
      <c r="H429" s="31"/>
      <c r="I429" s="30"/>
      <c r="J429" s="30"/>
      <c r="K429" s="30"/>
      <c r="L429" s="30"/>
      <c r="M429" s="30"/>
      <c r="N429" s="30"/>
    </row>
    <row r="430" ht="42.95" customHeight="1" spans="1:14">
      <c r="A430" s="28"/>
      <c r="B430" s="39"/>
      <c r="C430" s="30"/>
      <c r="D430" s="31" t="s">
        <v>93</v>
      </c>
      <c r="E430" s="31"/>
      <c r="F430" s="30" t="s">
        <v>22</v>
      </c>
      <c r="G430" s="30" t="s">
        <v>23</v>
      </c>
      <c r="H430" s="31" t="s">
        <v>297</v>
      </c>
      <c r="I430" s="9"/>
      <c r="J430" s="30" t="s">
        <v>95</v>
      </c>
      <c r="K430" s="9"/>
      <c r="L430" s="9" t="s">
        <v>25</v>
      </c>
      <c r="M430" s="9" t="s">
        <v>25</v>
      </c>
      <c r="N430" s="9"/>
    </row>
    <row r="431" ht="42.95" customHeight="1" spans="1:14">
      <c r="A431" s="28" t="s">
        <v>298</v>
      </c>
      <c r="B431" s="39"/>
      <c r="C431" s="30"/>
      <c r="D431" s="31" t="s">
        <v>96</v>
      </c>
      <c r="E431" s="31"/>
      <c r="F431" s="30"/>
      <c r="G431" s="30"/>
      <c r="H431" s="31"/>
      <c r="I431" s="9"/>
      <c r="J431" s="9"/>
      <c r="K431" s="9"/>
      <c r="L431" s="9"/>
      <c r="M431" s="9"/>
      <c r="N431" s="9"/>
    </row>
    <row r="432" ht="86.1" customHeight="1" spans="1:14">
      <c r="A432" s="28"/>
      <c r="B432" s="39"/>
      <c r="C432" s="30"/>
      <c r="D432" s="31" t="s">
        <v>98</v>
      </c>
      <c r="E432" s="31"/>
      <c r="F432" s="30" t="s">
        <v>29</v>
      </c>
      <c r="G432" s="30" t="s">
        <v>23</v>
      </c>
      <c r="H432" s="31" t="s">
        <v>30</v>
      </c>
      <c r="I432" s="9" t="s">
        <v>25</v>
      </c>
      <c r="J432" s="9"/>
      <c r="K432" s="9" t="s">
        <v>25</v>
      </c>
      <c r="L432" s="9"/>
      <c r="M432" s="9" t="s">
        <v>25</v>
      </c>
      <c r="N432" s="9"/>
    </row>
    <row r="433" ht="42.95" customHeight="1" spans="1:14">
      <c r="A433" s="28"/>
      <c r="B433" s="39" t="s">
        <v>89</v>
      </c>
      <c r="C433" s="30" t="s">
        <v>299</v>
      </c>
      <c r="D433" s="31" t="s">
        <v>20</v>
      </c>
      <c r="E433" s="31" t="s">
        <v>289</v>
      </c>
      <c r="F433" s="30" t="s">
        <v>22</v>
      </c>
      <c r="G433" s="30" t="s">
        <v>23</v>
      </c>
      <c r="H433" s="31" t="s">
        <v>30</v>
      </c>
      <c r="I433" s="30" t="s">
        <v>25</v>
      </c>
      <c r="J433" s="30"/>
      <c r="K433" s="30" t="s">
        <v>25</v>
      </c>
      <c r="L433" s="30"/>
      <c r="M433" s="30" t="s">
        <v>25</v>
      </c>
      <c r="N433" s="30"/>
    </row>
    <row r="434" ht="42.95" customHeight="1" spans="1:14">
      <c r="A434" s="28"/>
      <c r="B434" s="39"/>
      <c r="C434" s="30"/>
      <c r="D434" s="31" t="s">
        <v>92</v>
      </c>
      <c r="E434" s="31"/>
      <c r="F434" s="30"/>
      <c r="G434" s="30"/>
      <c r="H434" s="31"/>
      <c r="I434" s="30"/>
      <c r="J434" s="30"/>
      <c r="K434" s="30"/>
      <c r="L434" s="30"/>
      <c r="M434" s="30"/>
      <c r="N434" s="30"/>
    </row>
    <row r="435" ht="42.95" customHeight="1" spans="1:14">
      <c r="A435" s="28" t="s">
        <v>300</v>
      </c>
      <c r="B435" s="39"/>
      <c r="C435" s="30"/>
      <c r="D435" s="31" t="s">
        <v>93</v>
      </c>
      <c r="E435" s="31"/>
      <c r="F435" s="30" t="s">
        <v>22</v>
      </c>
      <c r="G435" s="30" t="s">
        <v>23</v>
      </c>
      <c r="H435" s="31" t="s">
        <v>94</v>
      </c>
      <c r="I435" s="9"/>
      <c r="J435" s="30" t="s">
        <v>95</v>
      </c>
      <c r="K435" s="9"/>
      <c r="L435" s="9" t="s">
        <v>25</v>
      </c>
      <c r="M435" s="9" t="s">
        <v>25</v>
      </c>
      <c r="N435" s="9"/>
    </row>
    <row r="436" ht="42.95" customHeight="1" spans="1:14">
      <c r="A436" s="28"/>
      <c r="B436" s="39"/>
      <c r="C436" s="30"/>
      <c r="D436" s="31" t="s">
        <v>96</v>
      </c>
      <c r="E436" s="31"/>
      <c r="F436" s="30"/>
      <c r="G436" s="30"/>
      <c r="H436" s="31"/>
      <c r="I436" s="9"/>
      <c r="J436" s="9"/>
      <c r="K436" s="9"/>
      <c r="L436" s="9"/>
      <c r="M436" s="9"/>
      <c r="N436" s="9"/>
    </row>
    <row r="437" ht="86.1" customHeight="1" spans="1:14">
      <c r="A437" s="28"/>
      <c r="B437" s="39"/>
      <c r="C437" s="30"/>
      <c r="D437" s="31" t="s">
        <v>98</v>
      </c>
      <c r="E437" s="31"/>
      <c r="F437" s="30" t="s">
        <v>29</v>
      </c>
      <c r="G437" s="30" t="s">
        <v>23</v>
      </c>
      <c r="H437" s="31" t="s">
        <v>30</v>
      </c>
      <c r="I437" s="9" t="s">
        <v>25</v>
      </c>
      <c r="J437" s="9"/>
      <c r="K437" s="9" t="s">
        <v>25</v>
      </c>
      <c r="L437" s="9"/>
      <c r="M437" s="9" t="s">
        <v>25</v>
      </c>
      <c r="N437" s="9"/>
    </row>
    <row r="438" ht="42.95" customHeight="1" spans="1:14">
      <c r="A438" s="28"/>
      <c r="B438" s="39" t="s">
        <v>89</v>
      </c>
      <c r="C438" s="30" t="s">
        <v>301</v>
      </c>
      <c r="D438" s="31" t="s">
        <v>20</v>
      </c>
      <c r="E438" s="31" t="s">
        <v>289</v>
      </c>
      <c r="F438" s="30" t="s">
        <v>22</v>
      </c>
      <c r="G438" s="30" t="s">
        <v>23</v>
      </c>
      <c r="H438" s="31" t="s">
        <v>30</v>
      </c>
      <c r="I438" s="30" t="s">
        <v>25</v>
      </c>
      <c r="J438" s="30"/>
      <c r="K438" s="30" t="s">
        <v>25</v>
      </c>
      <c r="L438" s="30"/>
      <c r="M438" s="30" t="s">
        <v>25</v>
      </c>
      <c r="N438" s="30"/>
    </row>
    <row r="439" ht="42.95" customHeight="1" spans="1:14">
      <c r="A439" s="28" t="s">
        <v>302</v>
      </c>
      <c r="B439" s="39"/>
      <c r="C439" s="30"/>
      <c r="D439" s="31" t="s">
        <v>92</v>
      </c>
      <c r="E439" s="31"/>
      <c r="F439" s="30"/>
      <c r="G439" s="30"/>
      <c r="H439" s="31"/>
      <c r="I439" s="30"/>
      <c r="J439" s="30"/>
      <c r="K439" s="30"/>
      <c r="L439" s="30"/>
      <c r="M439" s="30"/>
      <c r="N439" s="30"/>
    </row>
    <row r="440" ht="42.95" customHeight="1" spans="1:14">
      <c r="A440" s="28"/>
      <c r="B440" s="39"/>
      <c r="C440" s="30"/>
      <c r="D440" s="31" t="s">
        <v>93</v>
      </c>
      <c r="E440" s="31"/>
      <c r="F440" s="30" t="s">
        <v>22</v>
      </c>
      <c r="G440" s="30" t="s">
        <v>23</v>
      </c>
      <c r="H440" s="31" t="s">
        <v>128</v>
      </c>
      <c r="I440" s="9"/>
      <c r="J440" s="30" t="s">
        <v>95</v>
      </c>
      <c r="K440" s="9"/>
      <c r="L440" s="9" t="s">
        <v>25</v>
      </c>
      <c r="M440" s="9" t="s">
        <v>25</v>
      </c>
      <c r="N440" s="9"/>
    </row>
    <row r="441" ht="42.95" customHeight="1" spans="1:14">
      <c r="A441" s="28"/>
      <c r="B441" s="39"/>
      <c r="C441" s="30"/>
      <c r="D441" s="31" t="s">
        <v>96</v>
      </c>
      <c r="E441" s="31"/>
      <c r="F441" s="30"/>
      <c r="G441" s="30"/>
      <c r="H441" s="31"/>
      <c r="I441" s="9"/>
      <c r="J441" s="9"/>
      <c r="K441" s="9"/>
      <c r="L441" s="9"/>
      <c r="M441" s="9"/>
      <c r="N441" s="9"/>
    </row>
    <row r="442" ht="86.1" customHeight="1" spans="1:14">
      <c r="A442" s="28"/>
      <c r="B442" s="39"/>
      <c r="C442" s="30"/>
      <c r="D442" s="31" t="s">
        <v>98</v>
      </c>
      <c r="E442" s="31"/>
      <c r="F442" s="30" t="s">
        <v>29</v>
      </c>
      <c r="G442" s="30" t="s">
        <v>23</v>
      </c>
      <c r="H442" s="31" t="s">
        <v>34</v>
      </c>
      <c r="I442" s="9" t="s">
        <v>25</v>
      </c>
      <c r="J442" s="9"/>
      <c r="K442" s="9" t="s">
        <v>25</v>
      </c>
      <c r="L442" s="9"/>
      <c r="M442" s="9" t="s">
        <v>25</v>
      </c>
      <c r="N442" s="9"/>
    </row>
    <row r="443" ht="42.95" customHeight="1" spans="1:14">
      <c r="A443" s="28" t="s">
        <v>303</v>
      </c>
      <c r="B443" s="39" t="s">
        <v>89</v>
      </c>
      <c r="C443" s="30" t="s">
        <v>304</v>
      </c>
      <c r="D443" s="31" t="s">
        <v>20</v>
      </c>
      <c r="E443" s="31" t="s">
        <v>289</v>
      </c>
      <c r="F443" s="30" t="s">
        <v>22</v>
      </c>
      <c r="G443" s="30" t="s">
        <v>23</v>
      </c>
      <c r="H443" s="31" t="s">
        <v>34</v>
      </c>
      <c r="I443" s="30" t="s">
        <v>25</v>
      </c>
      <c r="J443" s="30"/>
      <c r="K443" s="30" t="s">
        <v>25</v>
      </c>
      <c r="L443" s="30"/>
      <c r="M443" s="30" t="s">
        <v>25</v>
      </c>
      <c r="N443" s="30"/>
    </row>
    <row r="444" ht="42.95" customHeight="1" spans="1:14">
      <c r="A444" s="28"/>
      <c r="B444" s="39"/>
      <c r="C444" s="30"/>
      <c r="D444" s="31" t="s">
        <v>92</v>
      </c>
      <c r="E444" s="31"/>
      <c r="F444" s="30"/>
      <c r="G444" s="30"/>
      <c r="H444" s="31"/>
      <c r="I444" s="30"/>
      <c r="J444" s="30"/>
      <c r="K444" s="30"/>
      <c r="L444" s="30"/>
      <c r="M444" s="30"/>
      <c r="N444" s="30"/>
    </row>
    <row r="445" ht="42.95" customHeight="1" spans="1:14">
      <c r="A445" s="28"/>
      <c r="B445" s="39"/>
      <c r="C445" s="30"/>
      <c r="D445" s="31" t="s">
        <v>93</v>
      </c>
      <c r="E445" s="31"/>
      <c r="F445" s="30" t="s">
        <v>22</v>
      </c>
      <c r="G445" s="30" t="s">
        <v>23</v>
      </c>
      <c r="H445" s="31" t="s">
        <v>297</v>
      </c>
      <c r="I445" s="9"/>
      <c r="J445" s="30" t="s">
        <v>95</v>
      </c>
      <c r="K445" s="9"/>
      <c r="L445" s="9" t="s">
        <v>25</v>
      </c>
      <c r="M445" s="9" t="s">
        <v>25</v>
      </c>
      <c r="N445" s="9"/>
    </row>
    <row r="446" ht="42.95" customHeight="1" spans="1:14">
      <c r="A446" s="28"/>
      <c r="B446" s="39"/>
      <c r="C446" s="30"/>
      <c r="D446" s="31" t="s">
        <v>96</v>
      </c>
      <c r="E446" s="31"/>
      <c r="F446" s="30"/>
      <c r="G446" s="30"/>
      <c r="H446" s="31"/>
      <c r="I446" s="9"/>
      <c r="J446" s="9"/>
      <c r="K446" s="9"/>
      <c r="L446" s="9"/>
      <c r="M446" s="9"/>
      <c r="N446" s="9"/>
    </row>
    <row r="447" ht="86.1" customHeight="1" spans="1:14">
      <c r="A447" s="28" t="s">
        <v>305</v>
      </c>
      <c r="B447" s="39"/>
      <c r="C447" s="30"/>
      <c r="D447" s="31" t="s">
        <v>98</v>
      </c>
      <c r="E447" s="31"/>
      <c r="F447" s="30" t="s">
        <v>29</v>
      </c>
      <c r="G447" s="30" t="s">
        <v>23</v>
      </c>
      <c r="H447" s="31" t="s">
        <v>34</v>
      </c>
      <c r="I447" s="9" t="s">
        <v>25</v>
      </c>
      <c r="J447" s="9"/>
      <c r="K447" s="9" t="s">
        <v>25</v>
      </c>
      <c r="L447" s="9"/>
      <c r="M447" s="9" t="s">
        <v>25</v>
      </c>
      <c r="N447" s="9"/>
    </row>
    <row r="448" ht="42.95" customHeight="1" spans="1:14">
      <c r="A448" s="28"/>
      <c r="B448" s="39" t="s">
        <v>89</v>
      </c>
      <c r="C448" s="42" t="s">
        <v>306</v>
      </c>
      <c r="D448" s="31" t="s">
        <v>20</v>
      </c>
      <c r="E448" s="31" t="s">
        <v>289</v>
      </c>
      <c r="F448" s="30" t="s">
        <v>22</v>
      </c>
      <c r="G448" s="30" t="s">
        <v>23</v>
      </c>
      <c r="H448" s="31" t="s">
        <v>34</v>
      </c>
      <c r="I448" s="30" t="s">
        <v>25</v>
      </c>
      <c r="J448" s="30"/>
      <c r="K448" s="30" t="s">
        <v>25</v>
      </c>
      <c r="L448" s="30"/>
      <c r="M448" s="30" t="s">
        <v>25</v>
      </c>
      <c r="N448" s="30"/>
    </row>
    <row r="449" ht="42.95" customHeight="1" spans="1:14">
      <c r="A449" s="28"/>
      <c r="B449" s="39"/>
      <c r="C449" s="42"/>
      <c r="D449" s="31" t="s">
        <v>92</v>
      </c>
      <c r="E449" s="31"/>
      <c r="F449" s="30"/>
      <c r="G449" s="30"/>
      <c r="H449" s="31"/>
      <c r="I449" s="30"/>
      <c r="J449" s="30"/>
      <c r="K449" s="30"/>
      <c r="L449" s="30"/>
      <c r="M449" s="30"/>
      <c r="N449" s="30"/>
    </row>
    <row r="450" ht="42.95" customHeight="1" spans="1:14">
      <c r="A450" s="28"/>
      <c r="B450" s="39"/>
      <c r="C450" s="42"/>
      <c r="D450" s="31" t="s">
        <v>93</v>
      </c>
      <c r="E450" s="31"/>
      <c r="F450" s="30" t="s">
        <v>22</v>
      </c>
      <c r="G450" s="30" t="s">
        <v>23</v>
      </c>
      <c r="H450" s="31" t="s">
        <v>128</v>
      </c>
      <c r="I450" s="9"/>
      <c r="J450" s="30" t="s">
        <v>95</v>
      </c>
      <c r="K450" s="9"/>
      <c r="L450" s="9" t="s">
        <v>25</v>
      </c>
      <c r="M450" s="9" t="s">
        <v>25</v>
      </c>
      <c r="N450" s="9"/>
    </row>
    <row r="451" ht="42.95" customHeight="1" spans="1:14">
      <c r="A451" s="28" t="s">
        <v>307</v>
      </c>
      <c r="B451" s="39"/>
      <c r="C451" s="42"/>
      <c r="D451" s="31" t="s">
        <v>96</v>
      </c>
      <c r="E451" s="31"/>
      <c r="F451" s="30"/>
      <c r="G451" s="30"/>
      <c r="H451" s="31"/>
      <c r="I451" s="9"/>
      <c r="J451" s="9"/>
      <c r="K451" s="9"/>
      <c r="L451" s="9"/>
      <c r="M451" s="9"/>
      <c r="N451" s="9"/>
    </row>
    <row r="452" ht="86.1" customHeight="1" spans="1:14">
      <c r="A452" s="28"/>
      <c r="B452" s="39"/>
      <c r="C452" s="42"/>
      <c r="D452" s="31" t="s">
        <v>98</v>
      </c>
      <c r="E452" s="31"/>
      <c r="F452" s="30" t="s">
        <v>29</v>
      </c>
      <c r="G452" s="30" t="s">
        <v>23</v>
      </c>
      <c r="H452" s="31" t="s">
        <v>30</v>
      </c>
      <c r="I452" s="9" t="s">
        <v>25</v>
      </c>
      <c r="J452" s="9"/>
      <c r="K452" s="9" t="s">
        <v>25</v>
      </c>
      <c r="L452" s="9"/>
      <c r="M452" s="9" t="s">
        <v>25</v>
      </c>
      <c r="N452" s="9"/>
    </row>
    <row r="453" ht="42.95" customHeight="1" spans="1:14">
      <c r="A453" s="28"/>
      <c r="B453" s="39" t="s">
        <v>89</v>
      </c>
      <c r="C453" s="30" t="s">
        <v>308</v>
      </c>
      <c r="D453" s="31" t="s">
        <v>20</v>
      </c>
      <c r="E453" s="31" t="s">
        <v>309</v>
      </c>
      <c r="F453" s="30" t="s">
        <v>22</v>
      </c>
      <c r="G453" s="30" t="s">
        <v>23</v>
      </c>
      <c r="H453" s="31" t="s">
        <v>120</v>
      </c>
      <c r="I453" s="30" t="s">
        <v>25</v>
      </c>
      <c r="J453" s="30"/>
      <c r="K453" s="30" t="s">
        <v>25</v>
      </c>
      <c r="L453" s="30"/>
      <c r="M453" s="30" t="s">
        <v>25</v>
      </c>
      <c r="N453" s="30"/>
    </row>
    <row r="454" ht="42.95" customHeight="1" spans="1:14">
      <c r="A454" s="28"/>
      <c r="B454" s="39"/>
      <c r="C454" s="30"/>
      <c r="D454" s="31" t="s">
        <v>92</v>
      </c>
      <c r="E454" s="31"/>
      <c r="F454" s="30"/>
      <c r="G454" s="30"/>
      <c r="H454" s="31"/>
      <c r="I454" s="30"/>
      <c r="J454" s="30"/>
      <c r="K454" s="30"/>
      <c r="L454" s="30"/>
      <c r="M454" s="30"/>
      <c r="N454" s="30"/>
    </row>
    <row r="455" ht="42.95" customHeight="1" spans="1:14">
      <c r="A455" s="28" t="s">
        <v>310</v>
      </c>
      <c r="B455" s="39"/>
      <c r="C455" s="30"/>
      <c r="D455" s="31" t="s">
        <v>93</v>
      </c>
      <c r="E455" s="31"/>
      <c r="F455" s="30" t="s">
        <v>22</v>
      </c>
      <c r="G455" s="30" t="s">
        <v>23</v>
      </c>
      <c r="H455" s="31" t="s">
        <v>128</v>
      </c>
      <c r="I455" s="9"/>
      <c r="J455" s="30" t="s">
        <v>95</v>
      </c>
      <c r="K455" s="9"/>
      <c r="L455" s="9" t="s">
        <v>25</v>
      </c>
      <c r="M455" s="9" t="s">
        <v>25</v>
      </c>
      <c r="N455" s="9"/>
    </row>
    <row r="456" ht="42.95" customHeight="1" spans="1:14">
      <c r="A456" s="28"/>
      <c r="B456" s="39"/>
      <c r="C456" s="30"/>
      <c r="D456" s="31" t="s">
        <v>96</v>
      </c>
      <c r="E456" s="31"/>
      <c r="F456" s="30"/>
      <c r="G456" s="30"/>
      <c r="H456" s="31"/>
      <c r="I456" s="9"/>
      <c r="J456" s="30"/>
      <c r="K456" s="9"/>
      <c r="L456" s="9"/>
      <c r="M456" s="9"/>
      <c r="N456" s="9"/>
    </row>
    <row r="457" ht="86.1" customHeight="1" spans="1:14">
      <c r="A457" s="28"/>
      <c r="B457" s="39"/>
      <c r="C457" s="30"/>
      <c r="D457" s="31" t="s">
        <v>98</v>
      </c>
      <c r="E457" s="31"/>
      <c r="F457" s="30" t="s">
        <v>29</v>
      </c>
      <c r="G457" s="30" t="s">
        <v>23</v>
      </c>
      <c r="H457" s="31" t="s">
        <v>30</v>
      </c>
      <c r="I457" s="9" t="s">
        <v>25</v>
      </c>
      <c r="J457" s="9"/>
      <c r="K457" s="9" t="s">
        <v>25</v>
      </c>
      <c r="L457" s="9"/>
      <c r="M457" s="9" t="s">
        <v>25</v>
      </c>
      <c r="N457" s="9"/>
    </row>
    <row r="458" ht="42.95" customHeight="1" spans="1:14">
      <c r="A458" s="28"/>
      <c r="B458" s="39" t="s">
        <v>89</v>
      </c>
      <c r="C458" s="30" t="s">
        <v>311</v>
      </c>
      <c r="D458" s="31" t="s">
        <v>20</v>
      </c>
      <c r="E458" s="31" t="s">
        <v>312</v>
      </c>
      <c r="F458" s="30" t="s">
        <v>22</v>
      </c>
      <c r="G458" s="30" t="s">
        <v>23</v>
      </c>
      <c r="H458" s="31" t="s">
        <v>30</v>
      </c>
      <c r="I458" s="30" t="s">
        <v>25</v>
      </c>
      <c r="J458" s="30"/>
      <c r="K458" s="30" t="s">
        <v>25</v>
      </c>
      <c r="L458" s="30"/>
      <c r="M458" s="30" t="s">
        <v>25</v>
      </c>
      <c r="N458" s="30"/>
    </row>
    <row r="459" ht="42.95" customHeight="1" spans="1:14">
      <c r="A459" s="28" t="s">
        <v>313</v>
      </c>
      <c r="B459" s="39"/>
      <c r="C459" s="30"/>
      <c r="D459" s="31" t="s">
        <v>92</v>
      </c>
      <c r="E459" s="31"/>
      <c r="F459" s="30"/>
      <c r="G459" s="30"/>
      <c r="H459" s="31"/>
      <c r="I459" s="30"/>
      <c r="J459" s="30"/>
      <c r="K459" s="30"/>
      <c r="L459" s="30"/>
      <c r="M459" s="30"/>
      <c r="N459" s="30"/>
    </row>
    <row r="460" ht="42.95" customHeight="1" spans="1:14">
      <c r="A460" s="28"/>
      <c r="B460" s="39"/>
      <c r="C460" s="30"/>
      <c r="D460" s="31" t="s">
        <v>93</v>
      </c>
      <c r="E460" s="31"/>
      <c r="F460" s="30" t="s">
        <v>22</v>
      </c>
      <c r="G460" s="30" t="s">
        <v>23</v>
      </c>
      <c r="H460" s="31" t="s">
        <v>128</v>
      </c>
      <c r="I460" s="9"/>
      <c r="J460" s="30" t="s">
        <v>95</v>
      </c>
      <c r="K460" s="9"/>
      <c r="L460" s="9" t="s">
        <v>25</v>
      </c>
      <c r="M460" s="9" t="s">
        <v>25</v>
      </c>
      <c r="N460" s="9"/>
    </row>
    <row r="461" ht="42.95" customHeight="1" spans="1:14">
      <c r="A461" s="28"/>
      <c r="B461" s="39"/>
      <c r="C461" s="30"/>
      <c r="D461" s="31" t="s">
        <v>96</v>
      </c>
      <c r="E461" s="31"/>
      <c r="F461" s="30"/>
      <c r="G461" s="30"/>
      <c r="H461" s="31"/>
      <c r="I461" s="9"/>
      <c r="J461" s="30"/>
      <c r="K461" s="9"/>
      <c r="L461" s="9"/>
      <c r="M461" s="9"/>
      <c r="N461" s="9"/>
    </row>
    <row r="462" ht="86.1" customHeight="1" spans="1:14">
      <c r="A462" s="28"/>
      <c r="B462" s="39"/>
      <c r="C462" s="30"/>
      <c r="D462" s="31" t="s">
        <v>98</v>
      </c>
      <c r="E462" s="31"/>
      <c r="F462" s="30" t="s">
        <v>29</v>
      </c>
      <c r="G462" s="30" t="s">
        <v>23</v>
      </c>
      <c r="H462" s="31" t="s">
        <v>30</v>
      </c>
      <c r="I462" s="9" t="s">
        <v>25</v>
      </c>
      <c r="J462" s="9"/>
      <c r="K462" s="9" t="s">
        <v>25</v>
      </c>
      <c r="L462" s="9"/>
      <c r="M462" s="9" t="s">
        <v>25</v>
      </c>
      <c r="N462" s="9"/>
    </row>
    <row r="463" ht="42.95" customHeight="1" spans="1:14">
      <c r="A463" s="28" t="s">
        <v>314</v>
      </c>
      <c r="B463" s="39" t="s">
        <v>89</v>
      </c>
      <c r="C463" s="30" t="s">
        <v>315</v>
      </c>
      <c r="D463" s="31" t="s">
        <v>20</v>
      </c>
      <c r="E463" s="32" t="s">
        <v>316</v>
      </c>
      <c r="F463" s="30" t="s">
        <v>22</v>
      </c>
      <c r="G463" s="30" t="s">
        <v>23</v>
      </c>
      <c r="H463" s="31" t="s">
        <v>30</v>
      </c>
      <c r="I463" s="30" t="s">
        <v>25</v>
      </c>
      <c r="J463" s="30"/>
      <c r="K463" s="30" t="s">
        <v>25</v>
      </c>
      <c r="L463" s="30"/>
      <c r="M463" s="30" t="s">
        <v>25</v>
      </c>
      <c r="N463" s="30"/>
    </row>
    <row r="464" ht="33" customHeight="1" spans="1:14">
      <c r="A464" s="28"/>
      <c r="B464" s="39"/>
      <c r="C464" s="30"/>
      <c r="D464" s="31" t="s">
        <v>92</v>
      </c>
      <c r="E464" s="32"/>
      <c r="F464" s="30"/>
      <c r="G464" s="30"/>
      <c r="H464" s="31"/>
      <c r="I464" s="30"/>
      <c r="J464" s="30"/>
      <c r="K464" s="30"/>
      <c r="L464" s="30"/>
      <c r="M464" s="30"/>
      <c r="N464" s="30"/>
    </row>
    <row r="465" ht="42.95" customHeight="1" spans="1:14">
      <c r="A465" s="28"/>
      <c r="B465" s="39"/>
      <c r="C465" s="30"/>
      <c r="D465" s="31" t="s">
        <v>93</v>
      </c>
      <c r="E465" s="32"/>
      <c r="F465" s="30" t="s">
        <v>22</v>
      </c>
      <c r="G465" s="30" t="s">
        <v>23</v>
      </c>
      <c r="H465" s="31" t="s">
        <v>128</v>
      </c>
      <c r="I465" s="9"/>
      <c r="J465" s="30" t="s">
        <v>95</v>
      </c>
      <c r="K465" s="9"/>
      <c r="L465" s="9" t="s">
        <v>25</v>
      </c>
      <c r="M465" s="9" t="s">
        <v>25</v>
      </c>
      <c r="N465" s="9"/>
    </row>
    <row r="466" ht="36" customHeight="1" spans="1:14">
      <c r="A466" s="28"/>
      <c r="B466" s="39"/>
      <c r="C466" s="30"/>
      <c r="D466" s="31" t="s">
        <v>96</v>
      </c>
      <c r="E466" s="32"/>
      <c r="F466" s="30"/>
      <c r="G466" s="30"/>
      <c r="H466" s="31"/>
      <c r="I466" s="9"/>
      <c r="J466" s="9"/>
      <c r="K466" s="9"/>
      <c r="L466" s="9"/>
      <c r="M466" s="9"/>
      <c r="N466" s="9"/>
    </row>
    <row r="467" ht="72" customHeight="1" spans="1:14">
      <c r="A467" s="28" t="s">
        <v>317</v>
      </c>
      <c r="B467" s="39"/>
      <c r="C467" s="30"/>
      <c r="D467" s="31" t="s">
        <v>98</v>
      </c>
      <c r="E467" s="32"/>
      <c r="F467" s="30" t="s">
        <v>29</v>
      </c>
      <c r="G467" s="30" t="s">
        <v>23</v>
      </c>
      <c r="H467" s="31" t="s">
        <v>30</v>
      </c>
      <c r="I467" s="9" t="s">
        <v>25</v>
      </c>
      <c r="J467" s="9"/>
      <c r="K467" s="9" t="s">
        <v>25</v>
      </c>
      <c r="L467" s="9"/>
      <c r="M467" s="9" t="s">
        <v>25</v>
      </c>
      <c r="N467" s="9"/>
    </row>
    <row r="468" ht="38" customHeight="1" spans="1:14">
      <c r="A468" s="28"/>
      <c r="B468" s="43" t="s">
        <v>318</v>
      </c>
      <c r="C468" s="44" t="s">
        <v>319</v>
      </c>
      <c r="D468" s="45" t="s">
        <v>20</v>
      </c>
      <c r="E468" s="46" t="s">
        <v>320</v>
      </c>
      <c r="F468" s="44" t="s">
        <v>22</v>
      </c>
      <c r="G468" s="44" t="s">
        <v>23</v>
      </c>
      <c r="H468" s="31" t="s">
        <v>30</v>
      </c>
      <c r="I468" s="60" t="s">
        <v>25</v>
      </c>
      <c r="J468" s="60"/>
      <c r="K468" s="60" t="s">
        <v>25</v>
      </c>
      <c r="L468" s="60"/>
      <c r="M468" s="60" t="s">
        <v>25</v>
      </c>
      <c r="N468" s="60"/>
    </row>
    <row r="469" ht="38" customHeight="1" spans="1:14">
      <c r="A469" s="28"/>
      <c r="B469" s="47"/>
      <c r="C469" s="44"/>
      <c r="D469" s="45" t="s">
        <v>321</v>
      </c>
      <c r="E469" s="46"/>
      <c r="F469" s="44"/>
      <c r="G469" s="44"/>
      <c r="H469" s="31"/>
      <c r="I469" s="60"/>
      <c r="J469" s="60"/>
      <c r="K469" s="60"/>
      <c r="L469" s="60"/>
      <c r="M469" s="60"/>
      <c r="N469" s="60"/>
    </row>
    <row r="470" ht="38" customHeight="1" spans="1:14">
      <c r="A470" s="28"/>
      <c r="B470" s="47"/>
      <c r="C470" s="44"/>
      <c r="D470" s="31" t="s">
        <v>92</v>
      </c>
      <c r="E470" s="46"/>
      <c r="F470" s="44"/>
      <c r="G470" s="44"/>
      <c r="H470" s="31"/>
      <c r="I470" s="60"/>
      <c r="J470" s="60"/>
      <c r="K470" s="60"/>
      <c r="L470" s="60"/>
      <c r="M470" s="60"/>
      <c r="N470" s="60"/>
    </row>
    <row r="471" ht="38" customHeight="1" spans="1:256">
      <c r="A471" s="28" t="s">
        <v>322</v>
      </c>
      <c r="B471" s="39" t="s">
        <v>323</v>
      </c>
      <c r="C471" s="44" t="s">
        <v>324</v>
      </c>
      <c r="D471" s="45" t="s">
        <v>20</v>
      </c>
      <c r="E471" s="46" t="s">
        <v>325</v>
      </c>
      <c r="F471" s="44" t="s">
        <v>22</v>
      </c>
      <c r="G471" s="44" t="s">
        <v>23</v>
      </c>
      <c r="H471" s="46" t="s">
        <v>30</v>
      </c>
      <c r="I471" s="44" t="s">
        <v>25</v>
      </c>
      <c r="J471" s="44"/>
      <c r="K471" s="44" t="s">
        <v>25</v>
      </c>
      <c r="L471" s="44"/>
      <c r="M471" s="44" t="s">
        <v>25</v>
      </c>
      <c r="N471" s="44"/>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c r="IS471" s="17"/>
      <c r="IT471" s="17"/>
      <c r="IU471" s="17"/>
      <c r="IV471" s="17"/>
    </row>
    <row r="472" ht="38" customHeight="1" spans="1:256">
      <c r="A472" s="28"/>
      <c r="B472" s="39"/>
      <c r="C472" s="44"/>
      <c r="D472" s="45" t="s">
        <v>326</v>
      </c>
      <c r="E472" s="46"/>
      <c r="F472" s="44"/>
      <c r="G472" s="44"/>
      <c r="H472" s="46"/>
      <c r="I472" s="44"/>
      <c r="J472" s="44"/>
      <c r="K472" s="44"/>
      <c r="L472" s="44"/>
      <c r="M472" s="44"/>
      <c r="N472" s="44"/>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c r="IV472" s="17"/>
    </row>
    <row r="473" ht="38" customHeight="1" spans="1:256">
      <c r="A473" s="28"/>
      <c r="B473" s="39"/>
      <c r="C473" s="44"/>
      <c r="D473" s="45" t="s">
        <v>327</v>
      </c>
      <c r="E473" s="46"/>
      <c r="F473" s="44"/>
      <c r="G473" s="44"/>
      <c r="H473" s="46"/>
      <c r="I473" s="44"/>
      <c r="J473" s="44"/>
      <c r="K473" s="44"/>
      <c r="L473" s="44"/>
      <c r="M473" s="44"/>
      <c r="N473" s="44"/>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c r="IV473" s="17"/>
    </row>
    <row r="474" ht="38" customHeight="1" spans="1:256">
      <c r="A474" s="28"/>
      <c r="B474" s="39"/>
      <c r="C474" s="44"/>
      <c r="D474" s="45" t="s">
        <v>328</v>
      </c>
      <c r="E474" s="46"/>
      <c r="F474" s="44"/>
      <c r="G474" s="44"/>
      <c r="H474" s="46"/>
      <c r="I474" s="44"/>
      <c r="J474" s="44"/>
      <c r="K474" s="44"/>
      <c r="L474" s="44"/>
      <c r="M474" s="44"/>
      <c r="N474" s="44"/>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c r="IV474" s="17"/>
    </row>
    <row r="475" s="15" customFormat="1" ht="38" customHeight="1" spans="1:256">
      <c r="A475" s="28" t="s">
        <v>329</v>
      </c>
      <c r="B475" s="39"/>
      <c r="C475" s="44"/>
      <c r="D475" s="45" t="s">
        <v>330</v>
      </c>
      <c r="E475" s="46"/>
      <c r="F475" s="44"/>
      <c r="G475" s="44"/>
      <c r="H475" s="46"/>
      <c r="I475" s="44"/>
      <c r="J475" s="44"/>
      <c r="K475" s="44"/>
      <c r="L475" s="44"/>
      <c r="M475" s="44"/>
      <c r="N475" s="44"/>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c r="IV475" s="3"/>
    </row>
    <row r="476" ht="33" customHeight="1" spans="1:256">
      <c r="A476" s="28"/>
      <c r="B476" s="39" t="s">
        <v>323</v>
      </c>
      <c r="C476" s="44" t="s">
        <v>331</v>
      </c>
      <c r="D476" s="45" t="s">
        <v>20</v>
      </c>
      <c r="E476" s="46" t="s">
        <v>332</v>
      </c>
      <c r="F476" s="44" t="s">
        <v>22</v>
      </c>
      <c r="G476" s="44" t="s">
        <v>23</v>
      </c>
      <c r="H476" s="46" t="s">
        <v>30</v>
      </c>
      <c r="I476" s="44" t="s">
        <v>25</v>
      </c>
      <c r="J476" s="44"/>
      <c r="K476" s="44" t="s">
        <v>25</v>
      </c>
      <c r="L476" s="44"/>
      <c r="M476" s="44" t="s">
        <v>25</v>
      </c>
      <c r="N476" s="44"/>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c r="IS476" s="17"/>
      <c r="IT476" s="17"/>
      <c r="IU476" s="17"/>
      <c r="IV476" s="17"/>
    </row>
    <row r="477" ht="33" customHeight="1" spans="1:256">
      <c r="A477" s="28"/>
      <c r="B477" s="39"/>
      <c r="C477" s="44"/>
      <c r="D477" s="45" t="s">
        <v>326</v>
      </c>
      <c r="E477" s="46"/>
      <c r="F477" s="44"/>
      <c r="G477" s="44"/>
      <c r="H477" s="46"/>
      <c r="I477" s="44"/>
      <c r="J477" s="44"/>
      <c r="K477" s="44"/>
      <c r="L477" s="44"/>
      <c r="M477" s="44"/>
      <c r="N477" s="44"/>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c r="IV477" s="17"/>
    </row>
    <row r="478" ht="33" customHeight="1" spans="1:256">
      <c r="A478" s="28"/>
      <c r="B478" s="39"/>
      <c r="C478" s="44"/>
      <c r="D478" s="45" t="s">
        <v>327</v>
      </c>
      <c r="E478" s="46"/>
      <c r="F478" s="44"/>
      <c r="G478" s="44"/>
      <c r="H478" s="46"/>
      <c r="I478" s="44"/>
      <c r="J478" s="44"/>
      <c r="K478" s="44"/>
      <c r="L478" s="44"/>
      <c r="M478" s="44"/>
      <c r="N478" s="44"/>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c r="IV478" s="17"/>
    </row>
    <row r="479" ht="33" customHeight="1" spans="1:256">
      <c r="A479" s="28" t="s">
        <v>333</v>
      </c>
      <c r="B479" s="39"/>
      <c r="C479" s="44"/>
      <c r="D479" s="45" t="s">
        <v>328</v>
      </c>
      <c r="E479" s="46"/>
      <c r="F479" s="44"/>
      <c r="G479" s="44"/>
      <c r="H479" s="46"/>
      <c r="I479" s="44"/>
      <c r="J479" s="44"/>
      <c r="K479" s="44"/>
      <c r="L479" s="44"/>
      <c r="M479" s="44"/>
      <c r="N479" s="44"/>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c r="IV479" s="17"/>
    </row>
    <row r="480" s="15" customFormat="1" ht="33" customHeight="1" spans="1:256">
      <c r="A480" s="28"/>
      <c r="B480" s="39"/>
      <c r="C480" s="44"/>
      <c r="D480" s="45" t="s">
        <v>330</v>
      </c>
      <c r="E480" s="46"/>
      <c r="F480" s="44"/>
      <c r="G480" s="44"/>
      <c r="H480" s="46"/>
      <c r="I480" s="44"/>
      <c r="J480" s="44"/>
      <c r="K480" s="44"/>
      <c r="L480" s="44"/>
      <c r="M480" s="44"/>
      <c r="N480" s="44"/>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c r="IV480" s="3"/>
    </row>
    <row r="481" ht="51" customHeight="1" spans="1:14">
      <c r="A481" s="28"/>
      <c r="B481" s="48" t="s">
        <v>334</v>
      </c>
      <c r="C481" s="30" t="s">
        <v>335</v>
      </c>
      <c r="D481" s="31" t="s">
        <v>20</v>
      </c>
      <c r="E481" s="31" t="s">
        <v>336</v>
      </c>
      <c r="F481" s="30" t="s">
        <v>22</v>
      </c>
      <c r="G481" s="30" t="s">
        <v>23</v>
      </c>
      <c r="H481" s="31" t="s">
        <v>30</v>
      </c>
      <c r="I481" s="9" t="s">
        <v>25</v>
      </c>
      <c r="J481" s="9"/>
      <c r="K481" s="9" t="s">
        <v>25</v>
      </c>
      <c r="L481" s="9"/>
      <c r="M481" s="9" t="s">
        <v>25</v>
      </c>
      <c r="N481" s="9"/>
    </row>
    <row r="482" ht="51" customHeight="1" spans="1:14">
      <c r="A482" s="28"/>
      <c r="B482" s="49"/>
      <c r="C482" s="30"/>
      <c r="D482" s="31" t="s">
        <v>337</v>
      </c>
      <c r="E482" s="31"/>
      <c r="F482" s="30"/>
      <c r="G482" s="30"/>
      <c r="H482" s="31"/>
      <c r="I482" s="9"/>
      <c r="J482" s="9"/>
      <c r="K482" s="9"/>
      <c r="L482" s="9"/>
      <c r="M482" s="9"/>
      <c r="N482" s="9"/>
    </row>
    <row r="483" ht="51" customHeight="1" spans="1:14">
      <c r="A483" s="28" t="s">
        <v>338</v>
      </c>
      <c r="B483" s="49"/>
      <c r="C483" s="30"/>
      <c r="D483" s="50" t="s">
        <v>339</v>
      </c>
      <c r="E483" s="31"/>
      <c r="F483" s="30"/>
      <c r="G483" s="30"/>
      <c r="H483" s="31"/>
      <c r="I483" s="9"/>
      <c r="J483" s="9"/>
      <c r="K483" s="9"/>
      <c r="L483" s="9"/>
      <c r="M483" s="9"/>
      <c r="N483" s="9"/>
    </row>
    <row r="484" ht="51" customHeight="1" spans="1:14">
      <c r="A484" s="28"/>
      <c r="B484" s="51"/>
      <c r="C484" s="30"/>
      <c r="D484" s="45" t="s">
        <v>92</v>
      </c>
      <c r="E484" s="31"/>
      <c r="F484" s="30"/>
      <c r="G484" s="30"/>
      <c r="H484" s="31"/>
      <c r="I484" s="9"/>
      <c r="J484" s="9"/>
      <c r="K484" s="9"/>
      <c r="L484" s="9"/>
      <c r="M484" s="9"/>
      <c r="N484" s="9"/>
    </row>
    <row r="485" ht="38" customHeight="1" spans="1:14">
      <c r="A485" s="28"/>
      <c r="B485" s="48" t="s">
        <v>334</v>
      </c>
      <c r="C485" s="30" t="s">
        <v>340</v>
      </c>
      <c r="D485" s="31" t="s">
        <v>20</v>
      </c>
      <c r="E485" s="32" t="s">
        <v>341</v>
      </c>
      <c r="F485" s="30" t="s">
        <v>22</v>
      </c>
      <c r="G485" s="30" t="s">
        <v>23</v>
      </c>
      <c r="H485" s="31" t="s">
        <v>30</v>
      </c>
      <c r="I485" s="9" t="s">
        <v>25</v>
      </c>
      <c r="J485" s="9"/>
      <c r="K485" s="9" t="s">
        <v>25</v>
      </c>
      <c r="L485" s="9"/>
      <c r="M485" s="9" t="s">
        <v>25</v>
      </c>
      <c r="N485" s="9"/>
    </row>
    <row r="486" ht="38" customHeight="1" spans="1:14">
      <c r="A486" s="28"/>
      <c r="B486" s="49"/>
      <c r="C486" s="30"/>
      <c r="D486" s="31" t="s">
        <v>337</v>
      </c>
      <c r="E486" s="32"/>
      <c r="F486" s="30"/>
      <c r="G486" s="30"/>
      <c r="H486" s="31"/>
      <c r="I486" s="9"/>
      <c r="J486" s="9"/>
      <c r="K486" s="9"/>
      <c r="L486" s="9"/>
      <c r="M486" s="9"/>
      <c r="N486" s="9"/>
    </row>
    <row r="487" ht="38" customHeight="1" spans="1:14">
      <c r="A487" s="28" t="s">
        <v>342</v>
      </c>
      <c r="B487" s="49"/>
      <c r="C487" s="30"/>
      <c r="D487" s="50" t="s">
        <v>339</v>
      </c>
      <c r="E487" s="32"/>
      <c r="F487" s="30"/>
      <c r="G487" s="30"/>
      <c r="H487" s="31"/>
      <c r="I487" s="9"/>
      <c r="J487" s="9"/>
      <c r="K487" s="9"/>
      <c r="L487" s="9"/>
      <c r="M487" s="9"/>
      <c r="N487" s="9"/>
    </row>
    <row r="488" ht="38" customHeight="1" spans="1:14">
      <c r="A488" s="28"/>
      <c r="B488" s="51"/>
      <c r="C488" s="30"/>
      <c r="D488" s="45" t="s">
        <v>92</v>
      </c>
      <c r="E488" s="32"/>
      <c r="F488" s="30"/>
      <c r="G488" s="30"/>
      <c r="H488" s="31"/>
      <c r="I488" s="9"/>
      <c r="J488" s="9"/>
      <c r="K488" s="9"/>
      <c r="L488" s="9"/>
      <c r="M488" s="9"/>
      <c r="N488" s="9"/>
    </row>
    <row r="489" ht="45" customHeight="1" spans="1:14">
      <c r="A489" s="28"/>
      <c r="B489" s="48" t="s">
        <v>334</v>
      </c>
      <c r="C489" s="30" t="s">
        <v>343</v>
      </c>
      <c r="D489" s="31" t="s">
        <v>20</v>
      </c>
      <c r="E489" s="32" t="s">
        <v>344</v>
      </c>
      <c r="F489" s="30" t="s">
        <v>22</v>
      </c>
      <c r="G489" s="30" t="s">
        <v>23</v>
      </c>
      <c r="H489" s="31" t="s">
        <v>30</v>
      </c>
      <c r="I489" s="9" t="s">
        <v>25</v>
      </c>
      <c r="J489" s="9"/>
      <c r="K489" s="9" t="s">
        <v>25</v>
      </c>
      <c r="L489" s="9"/>
      <c r="M489" s="9" t="s">
        <v>25</v>
      </c>
      <c r="N489" s="9"/>
    </row>
    <row r="490" ht="45" customHeight="1" spans="1:14">
      <c r="A490" s="28"/>
      <c r="B490" s="49"/>
      <c r="C490" s="30"/>
      <c r="D490" s="31" t="s">
        <v>337</v>
      </c>
      <c r="E490" s="32"/>
      <c r="F490" s="30"/>
      <c r="G490" s="30"/>
      <c r="H490" s="31"/>
      <c r="I490" s="9"/>
      <c r="J490" s="9"/>
      <c r="K490" s="9"/>
      <c r="L490" s="9"/>
      <c r="M490" s="9"/>
      <c r="N490" s="9"/>
    </row>
    <row r="491" ht="45" customHeight="1" spans="1:14">
      <c r="A491" s="28" t="s">
        <v>345</v>
      </c>
      <c r="B491" s="49"/>
      <c r="C491" s="30"/>
      <c r="D491" s="50" t="s">
        <v>339</v>
      </c>
      <c r="E491" s="32"/>
      <c r="F491" s="30"/>
      <c r="G491" s="30"/>
      <c r="H491" s="31"/>
      <c r="I491" s="9"/>
      <c r="J491" s="9"/>
      <c r="K491" s="9"/>
      <c r="L491" s="9"/>
      <c r="M491" s="9"/>
      <c r="N491" s="9"/>
    </row>
    <row r="492" ht="45" customHeight="1" spans="1:14">
      <c r="A492" s="28"/>
      <c r="B492" s="51"/>
      <c r="C492" s="30"/>
      <c r="D492" s="45" t="s">
        <v>92</v>
      </c>
      <c r="E492" s="32"/>
      <c r="F492" s="30"/>
      <c r="G492" s="30"/>
      <c r="H492" s="31"/>
      <c r="I492" s="9"/>
      <c r="J492" s="9"/>
      <c r="K492" s="9"/>
      <c r="L492" s="9"/>
      <c r="M492" s="9"/>
      <c r="N492" s="9"/>
    </row>
    <row r="493" ht="45" customHeight="1" spans="1:14">
      <c r="A493" s="28"/>
      <c r="B493" s="48" t="s">
        <v>334</v>
      </c>
      <c r="C493" s="30" t="s">
        <v>346</v>
      </c>
      <c r="D493" s="31" t="s">
        <v>20</v>
      </c>
      <c r="E493" s="32" t="s">
        <v>347</v>
      </c>
      <c r="F493" s="30" t="s">
        <v>22</v>
      </c>
      <c r="G493" s="30" t="s">
        <v>23</v>
      </c>
      <c r="H493" s="31" t="s">
        <v>34</v>
      </c>
      <c r="I493" s="9" t="s">
        <v>25</v>
      </c>
      <c r="J493" s="9"/>
      <c r="K493" s="9" t="s">
        <v>25</v>
      </c>
      <c r="L493" s="9"/>
      <c r="M493" s="9" t="s">
        <v>25</v>
      </c>
      <c r="N493" s="9"/>
    </row>
    <row r="494" ht="45" customHeight="1" spans="1:14">
      <c r="A494" s="28"/>
      <c r="B494" s="49"/>
      <c r="C494" s="30"/>
      <c r="D494" s="31" t="s">
        <v>337</v>
      </c>
      <c r="E494" s="32"/>
      <c r="F494" s="30"/>
      <c r="G494" s="30"/>
      <c r="H494" s="31"/>
      <c r="I494" s="9"/>
      <c r="J494" s="9"/>
      <c r="K494" s="9"/>
      <c r="L494" s="9"/>
      <c r="M494" s="9"/>
      <c r="N494" s="9"/>
    </row>
    <row r="495" ht="45" customHeight="1" spans="1:14">
      <c r="A495" s="28" t="s">
        <v>348</v>
      </c>
      <c r="B495" s="49"/>
      <c r="C495" s="30"/>
      <c r="D495" s="50" t="s">
        <v>339</v>
      </c>
      <c r="E495" s="32"/>
      <c r="F495" s="30"/>
      <c r="G495" s="30"/>
      <c r="H495" s="31"/>
      <c r="I495" s="9"/>
      <c r="J495" s="9"/>
      <c r="K495" s="9"/>
      <c r="L495" s="9"/>
      <c r="M495" s="9"/>
      <c r="N495" s="9"/>
    </row>
    <row r="496" ht="45" customHeight="1" spans="1:14">
      <c r="A496" s="28"/>
      <c r="B496" s="51"/>
      <c r="C496" s="30"/>
      <c r="D496" s="45" t="s">
        <v>92</v>
      </c>
      <c r="E496" s="32"/>
      <c r="F496" s="30"/>
      <c r="G496" s="30"/>
      <c r="H496" s="31"/>
      <c r="I496" s="9"/>
      <c r="J496" s="9"/>
      <c r="K496" s="9"/>
      <c r="L496" s="9"/>
      <c r="M496" s="9"/>
      <c r="N496" s="9"/>
    </row>
    <row r="497" ht="41" customHeight="1" spans="1:14">
      <c r="A497" s="28"/>
      <c r="B497" s="48" t="s">
        <v>334</v>
      </c>
      <c r="C497" s="30" t="s">
        <v>349</v>
      </c>
      <c r="D497" s="31" t="s">
        <v>20</v>
      </c>
      <c r="E497" s="31" t="s">
        <v>350</v>
      </c>
      <c r="F497" s="30" t="s">
        <v>22</v>
      </c>
      <c r="G497" s="30" t="s">
        <v>23</v>
      </c>
      <c r="H497" s="31" t="s">
        <v>34</v>
      </c>
      <c r="I497" s="9" t="s">
        <v>25</v>
      </c>
      <c r="J497" s="9"/>
      <c r="K497" s="9" t="s">
        <v>25</v>
      </c>
      <c r="L497" s="9"/>
      <c r="M497" s="9" t="s">
        <v>25</v>
      </c>
      <c r="N497" s="9"/>
    </row>
    <row r="498" ht="41" customHeight="1" spans="1:14">
      <c r="A498" s="28"/>
      <c r="B498" s="49"/>
      <c r="C498" s="30"/>
      <c r="D498" s="31" t="s">
        <v>337</v>
      </c>
      <c r="E498" s="31"/>
      <c r="F498" s="30"/>
      <c r="G498" s="30"/>
      <c r="H498" s="31"/>
      <c r="I498" s="9"/>
      <c r="J498" s="9"/>
      <c r="K498" s="9"/>
      <c r="L498" s="9"/>
      <c r="M498" s="9"/>
      <c r="N498" s="9"/>
    </row>
    <row r="499" ht="41" customHeight="1" spans="1:14">
      <c r="A499" s="28" t="s">
        <v>351</v>
      </c>
      <c r="B499" s="49"/>
      <c r="C499" s="30"/>
      <c r="D499" s="50" t="s">
        <v>339</v>
      </c>
      <c r="E499" s="31"/>
      <c r="F499" s="30"/>
      <c r="G499" s="30"/>
      <c r="H499" s="31"/>
      <c r="I499" s="9"/>
      <c r="J499" s="9"/>
      <c r="K499" s="9"/>
      <c r="L499" s="9"/>
      <c r="M499" s="9"/>
      <c r="N499" s="9"/>
    </row>
    <row r="500" ht="41" customHeight="1" spans="1:14">
      <c r="A500" s="28"/>
      <c r="B500" s="51"/>
      <c r="C500" s="30"/>
      <c r="D500" s="45" t="s">
        <v>92</v>
      </c>
      <c r="E500" s="31"/>
      <c r="F500" s="30"/>
      <c r="G500" s="30"/>
      <c r="H500" s="31"/>
      <c r="I500" s="9"/>
      <c r="J500" s="9"/>
      <c r="K500" s="9"/>
      <c r="L500" s="9"/>
      <c r="M500" s="9"/>
      <c r="N500" s="9"/>
    </row>
    <row r="501" ht="37" customHeight="1" spans="1:14">
      <c r="A501" s="28"/>
      <c r="B501" s="48" t="s">
        <v>334</v>
      </c>
      <c r="C501" s="42" t="s">
        <v>352</v>
      </c>
      <c r="D501" s="31" t="s">
        <v>20</v>
      </c>
      <c r="E501" s="32" t="s">
        <v>353</v>
      </c>
      <c r="F501" s="30" t="s">
        <v>22</v>
      </c>
      <c r="G501" s="30" t="s">
        <v>23</v>
      </c>
      <c r="H501" s="31" t="s">
        <v>24</v>
      </c>
      <c r="I501" s="9" t="s">
        <v>25</v>
      </c>
      <c r="J501" s="9"/>
      <c r="K501" s="9" t="s">
        <v>25</v>
      </c>
      <c r="L501" s="9"/>
      <c r="M501" s="9" t="s">
        <v>25</v>
      </c>
      <c r="N501" s="9"/>
    </row>
    <row r="502" ht="37" customHeight="1" spans="1:14">
      <c r="A502" s="28"/>
      <c r="B502" s="49"/>
      <c r="C502" s="42"/>
      <c r="D502" s="31" t="s">
        <v>337</v>
      </c>
      <c r="E502" s="32"/>
      <c r="F502" s="30"/>
      <c r="G502" s="30"/>
      <c r="H502" s="31"/>
      <c r="I502" s="9"/>
      <c r="J502" s="9"/>
      <c r="K502" s="9"/>
      <c r="L502" s="9"/>
      <c r="M502" s="9"/>
      <c r="N502" s="9"/>
    </row>
    <row r="503" ht="37" customHeight="1" spans="1:14">
      <c r="A503" s="28" t="s">
        <v>354</v>
      </c>
      <c r="B503" s="49"/>
      <c r="C503" s="42"/>
      <c r="D503" s="50" t="s">
        <v>339</v>
      </c>
      <c r="E503" s="32"/>
      <c r="F503" s="30"/>
      <c r="G503" s="30"/>
      <c r="H503" s="31"/>
      <c r="I503" s="9"/>
      <c r="J503" s="9"/>
      <c r="K503" s="9"/>
      <c r="L503" s="9"/>
      <c r="M503" s="9"/>
      <c r="N503" s="9"/>
    </row>
    <row r="504" ht="32.1" customHeight="1" spans="1:14">
      <c r="A504" s="28"/>
      <c r="B504" s="51"/>
      <c r="C504" s="42"/>
      <c r="D504" s="45" t="s">
        <v>92</v>
      </c>
      <c r="E504" s="32"/>
      <c r="F504" s="30"/>
      <c r="G504" s="30"/>
      <c r="H504" s="31"/>
      <c r="I504" s="9"/>
      <c r="J504" s="9"/>
      <c r="K504" s="9"/>
      <c r="L504" s="9"/>
      <c r="M504" s="9"/>
      <c r="N504" s="9"/>
    </row>
    <row r="505" ht="39" customHeight="1" spans="1:18">
      <c r="A505" s="28"/>
      <c r="B505" s="52" t="s">
        <v>355</v>
      </c>
      <c r="C505" s="44" t="s">
        <v>356</v>
      </c>
      <c r="D505" s="45" t="s">
        <v>20</v>
      </c>
      <c r="E505" s="53" t="s">
        <v>357</v>
      </c>
      <c r="F505" s="44" t="s">
        <v>22</v>
      </c>
      <c r="G505" s="44" t="s">
        <v>23</v>
      </c>
      <c r="H505" s="31" t="s">
        <v>30</v>
      </c>
      <c r="I505" s="9" t="s">
        <v>25</v>
      </c>
      <c r="J505" s="9"/>
      <c r="K505" s="9" t="s">
        <v>25</v>
      </c>
      <c r="L505" s="9"/>
      <c r="M505" s="9" t="s">
        <v>25</v>
      </c>
      <c r="N505" s="9"/>
      <c r="Q505" s="16"/>
      <c r="R505" s="16"/>
    </row>
    <row r="506" ht="39" customHeight="1" spans="1:18">
      <c r="A506" s="28"/>
      <c r="B506" s="54"/>
      <c r="C506" s="44"/>
      <c r="D506" s="45" t="s">
        <v>358</v>
      </c>
      <c r="E506" s="53"/>
      <c r="F506" s="44"/>
      <c r="G506" s="44"/>
      <c r="H506" s="31"/>
      <c r="I506" s="9"/>
      <c r="J506" s="9"/>
      <c r="K506" s="9"/>
      <c r="L506" s="9"/>
      <c r="M506" s="9"/>
      <c r="N506" s="9"/>
      <c r="R506" s="16"/>
    </row>
    <row r="507" ht="39" customHeight="1" spans="1:17">
      <c r="A507" s="28" t="s">
        <v>359</v>
      </c>
      <c r="B507" s="54"/>
      <c r="C507" s="44"/>
      <c r="D507" s="45" t="s">
        <v>360</v>
      </c>
      <c r="E507" s="53"/>
      <c r="F507" s="44"/>
      <c r="G507" s="44"/>
      <c r="H507" s="31"/>
      <c r="I507" s="9"/>
      <c r="J507" s="9"/>
      <c r="K507" s="9"/>
      <c r="L507" s="9"/>
      <c r="M507" s="9"/>
      <c r="N507" s="9"/>
      <c r="Q507" s="16"/>
    </row>
    <row r="508" ht="39" customHeight="1" spans="1:17">
      <c r="A508" s="28"/>
      <c r="B508" s="54"/>
      <c r="C508" s="44"/>
      <c r="D508" s="45" t="s">
        <v>328</v>
      </c>
      <c r="E508" s="53"/>
      <c r="F508" s="44"/>
      <c r="G508" s="44"/>
      <c r="H508" s="31"/>
      <c r="I508" s="9"/>
      <c r="J508" s="9"/>
      <c r="K508" s="9"/>
      <c r="L508" s="9"/>
      <c r="M508" s="9"/>
      <c r="N508" s="9"/>
      <c r="Q508" s="16"/>
    </row>
    <row r="509" ht="39" customHeight="1" spans="1:14">
      <c r="A509" s="28"/>
      <c r="B509" s="54"/>
      <c r="C509" s="44"/>
      <c r="D509" s="45" t="s">
        <v>92</v>
      </c>
      <c r="E509" s="53"/>
      <c r="F509" s="44"/>
      <c r="G509" s="44"/>
      <c r="H509" s="31"/>
      <c r="I509" s="9"/>
      <c r="J509" s="9"/>
      <c r="K509" s="9"/>
      <c r="L509" s="9"/>
      <c r="M509" s="9"/>
      <c r="N509" s="9"/>
    </row>
    <row r="510" s="16" customFormat="1" ht="36.95" customHeight="1" spans="1:14">
      <c r="A510" s="28"/>
      <c r="B510" s="55" t="s">
        <v>355</v>
      </c>
      <c r="C510" s="56" t="s">
        <v>361</v>
      </c>
      <c r="D510" s="57" t="s">
        <v>20</v>
      </c>
      <c r="E510" s="58" t="s">
        <v>362</v>
      </c>
      <c r="F510" s="56" t="s">
        <v>363</v>
      </c>
      <c r="G510" s="56" t="s">
        <v>23</v>
      </c>
      <c r="H510" s="32" t="s">
        <v>30</v>
      </c>
      <c r="I510" s="61"/>
      <c r="J510" s="42" t="s">
        <v>364</v>
      </c>
      <c r="K510" s="42" t="s">
        <v>25</v>
      </c>
      <c r="L510" s="42"/>
      <c r="M510" s="42" t="s">
        <v>25</v>
      </c>
      <c r="N510" s="62"/>
    </row>
    <row r="511" s="16" customFormat="1" ht="36.95" customHeight="1" spans="1:14">
      <c r="A511" s="28" t="s">
        <v>365</v>
      </c>
      <c r="B511" s="55"/>
      <c r="C511" s="56"/>
      <c r="D511" s="57" t="s">
        <v>358</v>
      </c>
      <c r="E511" s="59"/>
      <c r="F511" s="56"/>
      <c r="G511" s="56"/>
      <c r="H511" s="32"/>
      <c r="I511" s="61"/>
      <c r="J511" s="42"/>
      <c r="K511" s="42"/>
      <c r="L511" s="42"/>
      <c r="M511" s="42"/>
      <c r="N511" s="63"/>
    </row>
    <row r="512" s="16" customFormat="1" ht="36.95" customHeight="1" spans="1:14">
      <c r="A512" s="28"/>
      <c r="B512" s="55"/>
      <c r="C512" s="56"/>
      <c r="D512" s="57" t="s">
        <v>360</v>
      </c>
      <c r="E512" s="59"/>
      <c r="F512" s="56"/>
      <c r="G512" s="56"/>
      <c r="H512" s="32"/>
      <c r="I512" s="61"/>
      <c r="J512" s="42"/>
      <c r="K512" s="42"/>
      <c r="L512" s="42"/>
      <c r="M512" s="42"/>
      <c r="N512" s="63"/>
    </row>
    <row r="513" s="16" customFormat="1" ht="36.95" customHeight="1" spans="1:14">
      <c r="A513" s="28"/>
      <c r="B513" s="55"/>
      <c r="C513" s="56"/>
      <c r="D513" s="57" t="s">
        <v>328</v>
      </c>
      <c r="E513" s="59"/>
      <c r="F513" s="56"/>
      <c r="G513" s="56"/>
      <c r="H513" s="32"/>
      <c r="I513" s="61"/>
      <c r="J513" s="42"/>
      <c r="K513" s="42"/>
      <c r="L513" s="42"/>
      <c r="M513" s="42"/>
      <c r="N513" s="63"/>
    </row>
    <row r="514" s="16" customFormat="1" ht="36.95" customHeight="1" spans="1:14">
      <c r="A514" s="28"/>
      <c r="B514" s="55"/>
      <c r="C514" s="56"/>
      <c r="D514" s="57" t="s">
        <v>92</v>
      </c>
      <c r="E514" s="64"/>
      <c r="F514" s="56"/>
      <c r="G514" s="56"/>
      <c r="H514" s="32"/>
      <c r="I514" s="61"/>
      <c r="J514" s="42"/>
      <c r="K514" s="42"/>
      <c r="L514" s="42"/>
      <c r="M514" s="42"/>
      <c r="N514" s="71"/>
    </row>
    <row r="515" ht="44" customHeight="1" spans="1:14">
      <c r="A515" s="28" t="s">
        <v>366</v>
      </c>
      <c r="B515" s="39" t="s">
        <v>367</v>
      </c>
      <c r="C515" s="44" t="s">
        <v>368</v>
      </c>
      <c r="D515" s="45" t="s">
        <v>20</v>
      </c>
      <c r="E515" s="46" t="s">
        <v>369</v>
      </c>
      <c r="F515" s="44" t="s">
        <v>22</v>
      </c>
      <c r="G515" s="44" t="s">
        <v>23</v>
      </c>
      <c r="H515" s="31" t="s">
        <v>34</v>
      </c>
      <c r="I515" s="9" t="s">
        <v>25</v>
      </c>
      <c r="J515" s="9"/>
      <c r="K515" s="9" t="s">
        <v>25</v>
      </c>
      <c r="L515" s="9"/>
      <c r="M515" s="9" t="s">
        <v>25</v>
      </c>
      <c r="N515" s="44"/>
    </row>
    <row r="516" ht="44" customHeight="1" spans="1:14">
      <c r="A516" s="28"/>
      <c r="B516" s="39"/>
      <c r="C516" s="44"/>
      <c r="D516" s="45" t="s">
        <v>370</v>
      </c>
      <c r="E516" s="46"/>
      <c r="F516" s="44"/>
      <c r="G516" s="44"/>
      <c r="H516" s="31"/>
      <c r="I516" s="9"/>
      <c r="J516" s="9"/>
      <c r="K516" s="9"/>
      <c r="L516" s="9"/>
      <c r="M516" s="9"/>
      <c r="N516" s="44"/>
    </row>
    <row r="517" ht="44" customHeight="1" spans="1:14">
      <c r="A517" s="28"/>
      <c r="B517" s="39"/>
      <c r="C517" s="44"/>
      <c r="D517" s="45" t="s">
        <v>92</v>
      </c>
      <c r="E517" s="46"/>
      <c r="F517" s="44"/>
      <c r="G517" s="44"/>
      <c r="H517" s="31"/>
      <c r="I517" s="9"/>
      <c r="J517" s="9"/>
      <c r="K517" s="9"/>
      <c r="L517" s="9"/>
      <c r="M517" s="9"/>
      <c r="N517" s="44"/>
    </row>
    <row r="518" ht="45" customHeight="1" spans="1:14">
      <c r="A518" s="28"/>
      <c r="B518" s="39" t="s">
        <v>367</v>
      </c>
      <c r="C518" s="44" t="s">
        <v>371</v>
      </c>
      <c r="D518" s="45" t="s">
        <v>20</v>
      </c>
      <c r="E518" s="46" t="s">
        <v>372</v>
      </c>
      <c r="F518" s="44" t="s">
        <v>22</v>
      </c>
      <c r="G518" s="44" t="s">
        <v>23</v>
      </c>
      <c r="H518" s="31" t="s">
        <v>34</v>
      </c>
      <c r="I518" s="9" t="s">
        <v>25</v>
      </c>
      <c r="J518" s="9"/>
      <c r="K518" s="9" t="s">
        <v>25</v>
      </c>
      <c r="L518" s="9"/>
      <c r="M518" s="9" t="s">
        <v>25</v>
      </c>
      <c r="N518" s="44"/>
    </row>
    <row r="519" ht="45" customHeight="1" spans="1:14">
      <c r="A519" s="28" t="s">
        <v>373</v>
      </c>
      <c r="B519" s="39"/>
      <c r="C519" s="44"/>
      <c r="D519" s="45" t="s">
        <v>370</v>
      </c>
      <c r="E519" s="46"/>
      <c r="F519" s="44"/>
      <c r="G519" s="44"/>
      <c r="H519" s="31"/>
      <c r="I519" s="9"/>
      <c r="J519" s="9"/>
      <c r="K519" s="9"/>
      <c r="L519" s="9"/>
      <c r="M519" s="9"/>
      <c r="N519" s="44"/>
    </row>
    <row r="520" ht="45" customHeight="1" spans="1:14">
      <c r="A520" s="28"/>
      <c r="B520" s="39"/>
      <c r="C520" s="44"/>
      <c r="D520" s="45" t="s">
        <v>92</v>
      </c>
      <c r="E520" s="46"/>
      <c r="F520" s="44"/>
      <c r="G520" s="44"/>
      <c r="H520" s="31"/>
      <c r="I520" s="9"/>
      <c r="J520" s="9"/>
      <c r="K520" s="9"/>
      <c r="L520" s="9"/>
      <c r="M520" s="9"/>
      <c r="N520" s="44"/>
    </row>
    <row r="521" ht="45" customHeight="1" spans="1:14">
      <c r="A521" s="28"/>
      <c r="B521" s="39" t="s">
        <v>367</v>
      </c>
      <c r="C521" s="44" t="s">
        <v>374</v>
      </c>
      <c r="D521" s="45" t="s">
        <v>20</v>
      </c>
      <c r="E521" s="46" t="s">
        <v>375</v>
      </c>
      <c r="F521" s="44" t="s">
        <v>22</v>
      </c>
      <c r="G521" s="44" t="s">
        <v>23</v>
      </c>
      <c r="H521" s="31" t="s">
        <v>34</v>
      </c>
      <c r="I521" s="9" t="s">
        <v>25</v>
      </c>
      <c r="J521" s="9"/>
      <c r="K521" s="9" t="s">
        <v>25</v>
      </c>
      <c r="L521" s="9"/>
      <c r="M521" s="9" t="s">
        <v>25</v>
      </c>
      <c r="N521" s="44"/>
    </row>
    <row r="522" ht="45" customHeight="1" spans="1:14">
      <c r="A522" s="28"/>
      <c r="B522" s="39"/>
      <c r="C522" s="44"/>
      <c r="D522" s="45" t="s">
        <v>370</v>
      </c>
      <c r="E522" s="46"/>
      <c r="F522" s="44"/>
      <c r="G522" s="44"/>
      <c r="H522" s="31"/>
      <c r="I522" s="9"/>
      <c r="J522" s="9"/>
      <c r="K522" s="9"/>
      <c r="L522" s="9"/>
      <c r="M522" s="9"/>
      <c r="N522" s="44"/>
    </row>
    <row r="523" ht="45" customHeight="1" spans="1:14">
      <c r="A523" s="28" t="s">
        <v>376</v>
      </c>
      <c r="B523" s="39"/>
      <c r="C523" s="44"/>
      <c r="D523" s="45" t="s">
        <v>92</v>
      </c>
      <c r="E523" s="46"/>
      <c r="F523" s="44"/>
      <c r="G523" s="44"/>
      <c r="H523" s="31"/>
      <c r="I523" s="9"/>
      <c r="J523" s="9"/>
      <c r="K523" s="9"/>
      <c r="L523" s="9"/>
      <c r="M523" s="9"/>
      <c r="N523" s="44"/>
    </row>
    <row r="524" ht="45" customHeight="1" spans="1:14">
      <c r="A524" s="28"/>
      <c r="B524" s="39" t="s">
        <v>377</v>
      </c>
      <c r="C524" s="44" t="s">
        <v>378</v>
      </c>
      <c r="D524" s="45" t="s">
        <v>20</v>
      </c>
      <c r="E524" s="46" t="s">
        <v>379</v>
      </c>
      <c r="F524" s="44" t="s">
        <v>22</v>
      </c>
      <c r="G524" s="44" t="s">
        <v>23</v>
      </c>
      <c r="H524" s="31" t="s">
        <v>30</v>
      </c>
      <c r="I524" s="9" t="s">
        <v>25</v>
      </c>
      <c r="J524" s="9"/>
      <c r="K524" s="9" t="s">
        <v>25</v>
      </c>
      <c r="L524" s="9"/>
      <c r="M524" s="9" t="s">
        <v>25</v>
      </c>
      <c r="N524" s="44"/>
    </row>
    <row r="525" ht="45" customHeight="1" spans="1:14">
      <c r="A525" s="28"/>
      <c r="B525" s="39"/>
      <c r="C525" s="44"/>
      <c r="D525" s="45" t="s">
        <v>370</v>
      </c>
      <c r="E525" s="46"/>
      <c r="F525" s="44"/>
      <c r="G525" s="44"/>
      <c r="H525" s="31"/>
      <c r="I525" s="9"/>
      <c r="J525" s="9"/>
      <c r="K525" s="9"/>
      <c r="L525" s="9"/>
      <c r="M525" s="9"/>
      <c r="N525" s="44"/>
    </row>
    <row r="526" ht="45" customHeight="1" spans="1:14">
      <c r="A526" s="28"/>
      <c r="B526" s="39"/>
      <c r="C526" s="44"/>
      <c r="D526" s="45" t="s">
        <v>92</v>
      </c>
      <c r="E526" s="46"/>
      <c r="F526" s="44"/>
      <c r="G526" s="44"/>
      <c r="H526" s="31"/>
      <c r="I526" s="9"/>
      <c r="J526" s="9"/>
      <c r="K526" s="9"/>
      <c r="L526" s="9"/>
      <c r="M526" s="9"/>
      <c r="N526" s="44"/>
    </row>
    <row r="527" ht="42" customHeight="1" spans="1:14">
      <c r="A527" s="28" t="s">
        <v>380</v>
      </c>
      <c r="B527" s="39" t="s">
        <v>377</v>
      </c>
      <c r="C527" s="44" t="s">
        <v>381</v>
      </c>
      <c r="D527" s="45" t="s">
        <v>20</v>
      </c>
      <c r="E527" s="46" t="s">
        <v>382</v>
      </c>
      <c r="F527" s="44" t="s">
        <v>22</v>
      </c>
      <c r="G527" s="44" t="s">
        <v>23</v>
      </c>
      <c r="H527" s="31" t="s">
        <v>383</v>
      </c>
      <c r="I527" s="9" t="s">
        <v>25</v>
      </c>
      <c r="J527" s="9"/>
      <c r="K527" s="9" t="s">
        <v>25</v>
      </c>
      <c r="L527" s="9"/>
      <c r="M527" s="9" t="s">
        <v>25</v>
      </c>
      <c r="N527" s="44"/>
    </row>
    <row r="528" ht="42" customHeight="1" spans="1:14">
      <c r="A528" s="28"/>
      <c r="B528" s="39"/>
      <c r="C528" s="44"/>
      <c r="D528" s="45" t="s">
        <v>370</v>
      </c>
      <c r="E528" s="46"/>
      <c r="F528" s="44"/>
      <c r="G528" s="44"/>
      <c r="H528" s="31"/>
      <c r="I528" s="9"/>
      <c r="J528" s="9"/>
      <c r="K528" s="9"/>
      <c r="L528" s="9"/>
      <c r="M528" s="9"/>
      <c r="N528" s="44"/>
    </row>
    <row r="529" ht="49" customHeight="1" spans="1:14">
      <c r="A529" s="28"/>
      <c r="B529" s="39"/>
      <c r="C529" s="44"/>
      <c r="D529" s="45" t="s">
        <v>92</v>
      </c>
      <c r="E529" s="46"/>
      <c r="F529" s="44"/>
      <c r="G529" s="44"/>
      <c r="H529" s="31"/>
      <c r="I529" s="9"/>
      <c r="J529" s="9"/>
      <c r="K529" s="9"/>
      <c r="L529" s="9"/>
      <c r="M529" s="9"/>
      <c r="N529" s="44"/>
    </row>
    <row r="530" ht="42" customHeight="1" spans="1:14">
      <c r="A530" s="28"/>
      <c r="B530" s="39" t="s">
        <v>377</v>
      </c>
      <c r="C530" s="44" t="s">
        <v>384</v>
      </c>
      <c r="D530" s="45" t="s">
        <v>20</v>
      </c>
      <c r="E530" s="46" t="s">
        <v>385</v>
      </c>
      <c r="F530" s="44" t="s">
        <v>22</v>
      </c>
      <c r="G530" s="44" t="s">
        <v>23</v>
      </c>
      <c r="H530" s="31" t="s">
        <v>30</v>
      </c>
      <c r="I530" s="9" t="s">
        <v>25</v>
      </c>
      <c r="J530" s="9"/>
      <c r="K530" s="9" t="s">
        <v>25</v>
      </c>
      <c r="L530" s="9"/>
      <c r="M530" s="9" t="s">
        <v>25</v>
      </c>
      <c r="N530" s="44"/>
    </row>
    <row r="531" ht="42" customHeight="1" spans="1:14">
      <c r="A531" s="28" t="s">
        <v>386</v>
      </c>
      <c r="B531" s="39"/>
      <c r="C531" s="44"/>
      <c r="D531" s="45" t="s">
        <v>370</v>
      </c>
      <c r="E531" s="46"/>
      <c r="F531" s="44"/>
      <c r="G531" s="44"/>
      <c r="H531" s="31"/>
      <c r="I531" s="9"/>
      <c r="J531" s="9"/>
      <c r="K531" s="9"/>
      <c r="L531" s="9"/>
      <c r="M531" s="9"/>
      <c r="N531" s="44"/>
    </row>
    <row r="532" ht="42" customHeight="1" spans="1:14">
      <c r="A532" s="28"/>
      <c r="B532" s="39"/>
      <c r="C532" s="44"/>
      <c r="D532" s="45" t="s">
        <v>92</v>
      </c>
      <c r="E532" s="46"/>
      <c r="F532" s="44"/>
      <c r="G532" s="44"/>
      <c r="H532" s="31"/>
      <c r="I532" s="9"/>
      <c r="J532" s="9"/>
      <c r="K532" s="9"/>
      <c r="L532" s="9"/>
      <c r="M532" s="9"/>
      <c r="N532" s="44"/>
    </row>
    <row r="533" ht="44" customHeight="1" spans="1:14">
      <c r="A533" s="28"/>
      <c r="B533" s="39" t="s">
        <v>377</v>
      </c>
      <c r="C533" s="44" t="s">
        <v>387</v>
      </c>
      <c r="D533" s="45" t="s">
        <v>20</v>
      </c>
      <c r="E533" s="46" t="s">
        <v>388</v>
      </c>
      <c r="F533" s="44" t="s">
        <v>22</v>
      </c>
      <c r="G533" s="44" t="s">
        <v>23</v>
      </c>
      <c r="H533" s="31" t="s">
        <v>30</v>
      </c>
      <c r="I533" s="9" t="s">
        <v>25</v>
      </c>
      <c r="J533" s="9"/>
      <c r="K533" s="9" t="s">
        <v>25</v>
      </c>
      <c r="L533" s="9"/>
      <c r="M533" s="9" t="s">
        <v>25</v>
      </c>
      <c r="N533" s="44"/>
    </row>
    <row r="534" ht="44" customHeight="1" spans="1:14">
      <c r="A534" s="28"/>
      <c r="B534" s="39"/>
      <c r="C534" s="44"/>
      <c r="D534" s="45" t="s">
        <v>370</v>
      </c>
      <c r="E534" s="46"/>
      <c r="F534" s="44"/>
      <c r="G534" s="44"/>
      <c r="H534" s="31"/>
      <c r="I534" s="9"/>
      <c r="J534" s="9"/>
      <c r="K534" s="9"/>
      <c r="L534" s="9"/>
      <c r="M534" s="9"/>
      <c r="N534" s="44"/>
    </row>
    <row r="535" ht="44" customHeight="1" spans="1:14">
      <c r="A535" s="28" t="s">
        <v>389</v>
      </c>
      <c r="B535" s="39"/>
      <c r="C535" s="44"/>
      <c r="D535" s="45" t="s">
        <v>92</v>
      </c>
      <c r="E535" s="46"/>
      <c r="F535" s="44"/>
      <c r="G535" s="44"/>
      <c r="H535" s="31"/>
      <c r="I535" s="9"/>
      <c r="J535" s="9"/>
      <c r="K535" s="9"/>
      <c r="L535" s="9"/>
      <c r="M535" s="9"/>
      <c r="N535" s="44"/>
    </row>
    <row r="536" ht="41" customHeight="1" spans="1:14">
      <c r="A536" s="28"/>
      <c r="B536" s="52" t="s">
        <v>390</v>
      </c>
      <c r="C536" s="44" t="s">
        <v>391</v>
      </c>
      <c r="D536" s="45" t="s">
        <v>20</v>
      </c>
      <c r="E536" s="46" t="s">
        <v>392</v>
      </c>
      <c r="F536" s="44" t="s">
        <v>22</v>
      </c>
      <c r="G536" s="44" t="s">
        <v>23</v>
      </c>
      <c r="H536" s="31" t="s">
        <v>34</v>
      </c>
      <c r="I536" s="9" t="s">
        <v>25</v>
      </c>
      <c r="J536" s="9"/>
      <c r="K536" s="9" t="s">
        <v>25</v>
      </c>
      <c r="L536" s="9"/>
      <c r="M536" s="9" t="s">
        <v>25</v>
      </c>
      <c r="N536" s="9"/>
    </row>
    <row r="537" ht="64" customHeight="1" spans="1:18">
      <c r="A537" s="28"/>
      <c r="B537" s="54"/>
      <c r="C537" s="44"/>
      <c r="D537" s="46" t="s">
        <v>393</v>
      </c>
      <c r="E537" s="46"/>
      <c r="F537" s="44"/>
      <c r="G537" s="44"/>
      <c r="H537" s="31"/>
      <c r="I537" s="9"/>
      <c r="J537" s="9"/>
      <c r="K537" s="9"/>
      <c r="L537" s="9"/>
      <c r="M537" s="9"/>
      <c r="N537" s="9"/>
      <c r="R537" s="16"/>
    </row>
    <row r="538" ht="27.95" customHeight="1" spans="1:14">
      <c r="A538" s="28"/>
      <c r="B538" s="54"/>
      <c r="C538" s="44"/>
      <c r="D538" s="46" t="s">
        <v>394</v>
      </c>
      <c r="E538" s="46"/>
      <c r="F538" s="44"/>
      <c r="G538" s="44"/>
      <c r="H538" s="31"/>
      <c r="I538" s="9"/>
      <c r="J538" s="9"/>
      <c r="K538" s="9"/>
      <c r="L538" s="9"/>
      <c r="M538" s="9"/>
      <c r="N538" s="9"/>
    </row>
    <row r="539" ht="47" customHeight="1" spans="1:14">
      <c r="A539" s="28" t="s">
        <v>395</v>
      </c>
      <c r="B539" s="65" t="s">
        <v>396</v>
      </c>
      <c r="C539" s="44" t="s">
        <v>397</v>
      </c>
      <c r="D539" s="46" t="s">
        <v>20</v>
      </c>
      <c r="E539" s="46" t="s">
        <v>398</v>
      </c>
      <c r="F539" s="44" t="s">
        <v>22</v>
      </c>
      <c r="G539" s="44" t="s">
        <v>23</v>
      </c>
      <c r="H539" s="31" t="s">
        <v>34</v>
      </c>
      <c r="I539" s="9" t="s">
        <v>25</v>
      </c>
      <c r="J539" s="9"/>
      <c r="K539" s="9" t="s">
        <v>25</v>
      </c>
      <c r="L539" s="9"/>
      <c r="M539" s="9"/>
      <c r="N539" s="9" t="s">
        <v>25</v>
      </c>
    </row>
    <row r="540" ht="76" customHeight="1" spans="1:14">
      <c r="A540" s="28"/>
      <c r="B540" s="66"/>
      <c r="C540" s="44"/>
      <c r="D540" s="67" t="s">
        <v>399</v>
      </c>
      <c r="E540" s="46"/>
      <c r="F540" s="44"/>
      <c r="G540" s="44"/>
      <c r="H540" s="31"/>
      <c r="I540" s="9"/>
      <c r="J540" s="9"/>
      <c r="K540" s="9"/>
      <c r="L540" s="9"/>
      <c r="M540" s="9"/>
      <c r="N540" s="9"/>
    </row>
    <row r="541" ht="41" customHeight="1" spans="1:18">
      <c r="A541" s="28"/>
      <c r="B541" s="65" t="s">
        <v>396</v>
      </c>
      <c r="C541" s="30" t="s">
        <v>400</v>
      </c>
      <c r="D541" s="31" t="s">
        <v>20</v>
      </c>
      <c r="E541" s="31" t="s">
        <v>401</v>
      </c>
      <c r="F541" s="30" t="s">
        <v>22</v>
      </c>
      <c r="G541" s="30" t="s">
        <v>23</v>
      </c>
      <c r="H541" s="31" t="s">
        <v>30</v>
      </c>
      <c r="I541" s="9" t="s">
        <v>25</v>
      </c>
      <c r="J541" s="9"/>
      <c r="K541" s="9" t="s">
        <v>25</v>
      </c>
      <c r="L541" s="9"/>
      <c r="M541" s="9" t="s">
        <v>25</v>
      </c>
      <c r="N541" s="9"/>
      <c r="R541" s="16"/>
    </row>
    <row r="542" ht="35" customHeight="1" spans="1:14">
      <c r="A542" s="28"/>
      <c r="B542" s="66"/>
      <c r="C542" s="30"/>
      <c r="D542" s="31" t="s">
        <v>402</v>
      </c>
      <c r="E542" s="31"/>
      <c r="F542" s="30"/>
      <c r="G542" s="30"/>
      <c r="H542" s="31"/>
      <c r="I542" s="9"/>
      <c r="J542" s="9"/>
      <c r="K542" s="9"/>
      <c r="L542" s="9"/>
      <c r="M542" s="9"/>
      <c r="N542" s="9"/>
    </row>
    <row r="543" ht="35" customHeight="1" spans="1:14">
      <c r="A543" s="28" t="s">
        <v>403</v>
      </c>
      <c r="B543" s="66"/>
      <c r="C543" s="30"/>
      <c r="D543" s="31" t="s">
        <v>404</v>
      </c>
      <c r="E543" s="31"/>
      <c r="F543" s="30"/>
      <c r="G543" s="30"/>
      <c r="H543" s="31"/>
      <c r="I543" s="9"/>
      <c r="J543" s="9"/>
      <c r="K543" s="9"/>
      <c r="L543" s="9"/>
      <c r="M543" s="9"/>
      <c r="N543" s="9"/>
    </row>
    <row r="544" ht="35" customHeight="1" spans="1:14">
      <c r="A544" s="28"/>
      <c r="B544" s="66"/>
      <c r="C544" s="30"/>
      <c r="D544" s="45" t="s">
        <v>92</v>
      </c>
      <c r="E544" s="31"/>
      <c r="F544" s="30"/>
      <c r="G544" s="30"/>
      <c r="H544" s="31"/>
      <c r="I544" s="9"/>
      <c r="J544" s="9"/>
      <c r="K544" s="9"/>
      <c r="L544" s="9"/>
      <c r="M544" s="9"/>
      <c r="N544" s="9"/>
    </row>
    <row r="545" ht="39" customHeight="1" spans="1:14">
      <c r="A545" s="28"/>
      <c r="B545" s="65" t="s">
        <v>396</v>
      </c>
      <c r="C545" s="30" t="s">
        <v>405</v>
      </c>
      <c r="D545" s="31" t="s">
        <v>20</v>
      </c>
      <c r="E545" s="31" t="s">
        <v>406</v>
      </c>
      <c r="F545" s="30" t="s">
        <v>22</v>
      </c>
      <c r="G545" s="30" t="s">
        <v>23</v>
      </c>
      <c r="H545" s="31" t="s">
        <v>34</v>
      </c>
      <c r="I545" s="9" t="s">
        <v>25</v>
      </c>
      <c r="J545" s="9"/>
      <c r="K545" s="9" t="s">
        <v>25</v>
      </c>
      <c r="L545" s="9"/>
      <c r="M545" s="9" t="s">
        <v>25</v>
      </c>
      <c r="N545" s="9"/>
    </row>
    <row r="546" ht="39" customHeight="1" spans="1:14">
      <c r="A546" s="28"/>
      <c r="B546" s="66"/>
      <c r="C546" s="30"/>
      <c r="D546" s="31" t="s">
        <v>407</v>
      </c>
      <c r="E546" s="31"/>
      <c r="F546" s="30"/>
      <c r="G546" s="30"/>
      <c r="H546" s="31"/>
      <c r="I546" s="9"/>
      <c r="J546" s="9"/>
      <c r="K546" s="9"/>
      <c r="L546" s="9"/>
      <c r="M546" s="9"/>
      <c r="N546" s="9"/>
    </row>
    <row r="547" ht="39" customHeight="1" spans="1:17">
      <c r="A547" s="28" t="s">
        <v>408</v>
      </c>
      <c r="B547" s="66"/>
      <c r="C547" s="30"/>
      <c r="D547" s="31" t="s">
        <v>409</v>
      </c>
      <c r="E547" s="31"/>
      <c r="F547" s="30"/>
      <c r="G547" s="30"/>
      <c r="H547" s="31"/>
      <c r="I547" s="9"/>
      <c r="J547" s="9"/>
      <c r="K547" s="9"/>
      <c r="L547" s="9"/>
      <c r="M547" s="9"/>
      <c r="N547" s="9"/>
      <c r="Q547" s="16"/>
    </row>
    <row r="548" ht="39" customHeight="1" spans="1:17">
      <c r="A548" s="28"/>
      <c r="B548" s="66"/>
      <c r="C548" s="30"/>
      <c r="D548" s="45" t="s">
        <v>92</v>
      </c>
      <c r="E548" s="31"/>
      <c r="F548" s="30"/>
      <c r="G548" s="30"/>
      <c r="H548" s="31"/>
      <c r="I548" s="9"/>
      <c r="J548" s="9"/>
      <c r="K548" s="9"/>
      <c r="L548" s="9"/>
      <c r="M548" s="9"/>
      <c r="N548" s="9"/>
      <c r="Q548" s="16"/>
    </row>
    <row r="549" ht="39" customHeight="1" spans="1:17">
      <c r="A549" s="28"/>
      <c r="B549" s="65" t="s">
        <v>410</v>
      </c>
      <c r="C549" s="34" t="s">
        <v>411</v>
      </c>
      <c r="D549" s="31" t="s">
        <v>20</v>
      </c>
      <c r="E549" s="31" t="s">
        <v>412</v>
      </c>
      <c r="F549" s="30" t="s">
        <v>363</v>
      </c>
      <c r="G549" s="30" t="s">
        <v>23</v>
      </c>
      <c r="H549" s="31" t="s">
        <v>34</v>
      </c>
      <c r="I549" s="9" t="s">
        <v>25</v>
      </c>
      <c r="J549" s="9"/>
      <c r="K549" s="9" t="s">
        <v>25</v>
      </c>
      <c r="L549" s="9"/>
      <c r="M549" s="9" t="s">
        <v>25</v>
      </c>
      <c r="N549" s="9"/>
      <c r="Q549" s="16"/>
    </row>
    <row r="550" ht="39" customHeight="1" spans="1:17">
      <c r="A550" s="28"/>
      <c r="B550" s="66"/>
      <c r="C550" s="37"/>
      <c r="D550" s="31" t="s">
        <v>407</v>
      </c>
      <c r="E550" s="31"/>
      <c r="F550" s="30"/>
      <c r="G550" s="30"/>
      <c r="H550" s="31"/>
      <c r="I550" s="9"/>
      <c r="J550" s="9"/>
      <c r="K550" s="9"/>
      <c r="L550" s="9"/>
      <c r="M550" s="9"/>
      <c r="N550" s="9"/>
      <c r="Q550" s="16"/>
    </row>
    <row r="551" ht="39" customHeight="1" spans="1:17">
      <c r="A551" s="28" t="s">
        <v>413</v>
      </c>
      <c r="B551" s="66"/>
      <c r="C551" s="37"/>
      <c r="D551" s="31" t="s">
        <v>409</v>
      </c>
      <c r="E551" s="31"/>
      <c r="F551" s="30"/>
      <c r="G551" s="30"/>
      <c r="H551" s="31"/>
      <c r="I551" s="9"/>
      <c r="J551" s="9"/>
      <c r="K551" s="9"/>
      <c r="L551" s="9"/>
      <c r="M551" s="9"/>
      <c r="N551" s="9"/>
      <c r="Q551" s="16"/>
    </row>
    <row r="552" ht="39" customHeight="1" spans="1:17">
      <c r="A552" s="28"/>
      <c r="B552" s="66"/>
      <c r="C552" s="36"/>
      <c r="D552" s="45" t="s">
        <v>92</v>
      </c>
      <c r="E552" s="31"/>
      <c r="F552" s="30"/>
      <c r="G552" s="30"/>
      <c r="H552" s="31"/>
      <c r="I552" s="9"/>
      <c r="J552" s="9"/>
      <c r="K552" s="9"/>
      <c r="L552" s="9"/>
      <c r="M552" s="9"/>
      <c r="N552" s="9"/>
      <c r="Q552" s="16"/>
    </row>
    <row r="553" ht="39" customHeight="1" spans="1:14">
      <c r="A553" s="28"/>
      <c r="B553" s="68" t="s">
        <v>414</v>
      </c>
      <c r="C553" s="44" t="s">
        <v>415</v>
      </c>
      <c r="D553" s="45" t="s">
        <v>20</v>
      </c>
      <c r="E553" s="31" t="s">
        <v>416</v>
      </c>
      <c r="F553" s="44" t="s">
        <v>22</v>
      </c>
      <c r="G553" s="44" t="s">
        <v>23</v>
      </c>
      <c r="H553" s="31" t="s">
        <v>30</v>
      </c>
      <c r="I553" s="9" t="s">
        <v>25</v>
      </c>
      <c r="J553" s="9"/>
      <c r="K553" s="9" t="s">
        <v>25</v>
      </c>
      <c r="L553" s="9"/>
      <c r="M553" s="9" t="s">
        <v>25</v>
      </c>
      <c r="N553" s="9"/>
    </row>
    <row r="554" ht="39" customHeight="1" spans="1:14">
      <c r="A554" s="28"/>
      <c r="B554" s="69"/>
      <c r="C554" s="44"/>
      <c r="D554" s="45" t="s">
        <v>417</v>
      </c>
      <c r="E554" s="31"/>
      <c r="F554" s="44"/>
      <c r="G554" s="44"/>
      <c r="H554" s="31"/>
      <c r="I554" s="9"/>
      <c r="J554" s="9"/>
      <c r="K554" s="9"/>
      <c r="L554" s="9"/>
      <c r="M554" s="9"/>
      <c r="N554" s="9"/>
    </row>
    <row r="555" ht="34" customHeight="1" spans="1:14">
      <c r="A555" s="28" t="s">
        <v>418</v>
      </c>
      <c r="B555" s="69"/>
      <c r="C555" s="44"/>
      <c r="D555" s="45" t="s">
        <v>419</v>
      </c>
      <c r="E555" s="31"/>
      <c r="F555" s="44"/>
      <c r="G555" s="44"/>
      <c r="H555" s="31"/>
      <c r="I555" s="9"/>
      <c r="J555" s="9"/>
      <c r="K555" s="9"/>
      <c r="L555" s="9"/>
      <c r="M555" s="9"/>
      <c r="N555" s="9"/>
    </row>
    <row r="556" ht="34" customHeight="1" spans="1:14">
      <c r="A556" s="28"/>
      <c r="B556" s="69"/>
      <c r="C556" s="44"/>
      <c r="D556" s="45" t="s">
        <v>420</v>
      </c>
      <c r="E556" s="31"/>
      <c r="F556" s="44"/>
      <c r="G556" s="44"/>
      <c r="H556" s="31"/>
      <c r="I556" s="9"/>
      <c r="J556" s="9"/>
      <c r="K556" s="9"/>
      <c r="L556" s="9"/>
      <c r="M556" s="9"/>
      <c r="N556" s="9"/>
    </row>
    <row r="557" ht="34" customHeight="1" spans="1:14">
      <c r="A557" s="28"/>
      <c r="B557" s="69"/>
      <c r="C557" s="44"/>
      <c r="D557" s="45" t="s">
        <v>421</v>
      </c>
      <c r="E557" s="31"/>
      <c r="F557" s="44"/>
      <c r="G557" s="44"/>
      <c r="H557" s="31"/>
      <c r="I557" s="9"/>
      <c r="J557" s="9"/>
      <c r="K557" s="9"/>
      <c r="L557" s="9"/>
      <c r="M557" s="9"/>
      <c r="N557" s="9"/>
    </row>
    <row r="558" ht="34" customHeight="1" spans="1:14">
      <c r="A558" s="28"/>
      <c r="B558" s="69"/>
      <c r="C558" s="44"/>
      <c r="D558" s="45" t="s">
        <v>422</v>
      </c>
      <c r="E558" s="31"/>
      <c r="F558" s="44"/>
      <c r="G558" s="44"/>
      <c r="H558" s="31"/>
      <c r="I558" s="9"/>
      <c r="J558" s="9"/>
      <c r="K558" s="9"/>
      <c r="L558" s="9"/>
      <c r="M558" s="9"/>
      <c r="N558" s="9"/>
    </row>
    <row r="559" ht="34" customHeight="1" spans="1:14">
      <c r="A559" s="28" t="s">
        <v>423</v>
      </c>
      <c r="B559" s="69"/>
      <c r="C559" s="44"/>
      <c r="D559" s="45" t="s">
        <v>92</v>
      </c>
      <c r="E559" s="31"/>
      <c r="F559" s="44"/>
      <c r="G559" s="44"/>
      <c r="H559" s="31"/>
      <c r="I559" s="9"/>
      <c r="J559" s="9"/>
      <c r="K559" s="9"/>
      <c r="L559" s="9"/>
      <c r="M559" s="9"/>
      <c r="N559" s="9"/>
    </row>
    <row r="560" ht="41" customHeight="1" spans="1:14">
      <c r="A560" s="28"/>
      <c r="B560" s="70" t="s">
        <v>414</v>
      </c>
      <c r="C560" s="44" t="s">
        <v>424</v>
      </c>
      <c r="D560" s="45" t="s">
        <v>20</v>
      </c>
      <c r="E560" s="31" t="s">
        <v>425</v>
      </c>
      <c r="F560" s="44" t="s">
        <v>22</v>
      </c>
      <c r="G560" s="44" t="s">
        <v>23</v>
      </c>
      <c r="H560" s="31" t="s">
        <v>30</v>
      </c>
      <c r="I560" s="9" t="s">
        <v>25</v>
      </c>
      <c r="J560" s="9"/>
      <c r="K560" s="9" t="s">
        <v>25</v>
      </c>
      <c r="L560" s="9"/>
      <c r="M560" s="9" t="s">
        <v>25</v>
      </c>
      <c r="N560" s="9"/>
    </row>
    <row r="561" ht="41" customHeight="1" spans="1:14">
      <c r="A561" s="28"/>
      <c r="B561" s="70"/>
      <c r="C561" s="44"/>
      <c r="D561" s="45" t="s">
        <v>417</v>
      </c>
      <c r="E561" s="31"/>
      <c r="F561" s="44"/>
      <c r="G561" s="44"/>
      <c r="H561" s="31"/>
      <c r="I561" s="9"/>
      <c r="J561" s="9"/>
      <c r="K561" s="9"/>
      <c r="L561" s="9"/>
      <c r="M561" s="9"/>
      <c r="N561" s="9"/>
    </row>
    <row r="562" ht="41" customHeight="1" spans="1:14">
      <c r="A562" s="28"/>
      <c r="B562" s="70"/>
      <c r="C562" s="44"/>
      <c r="D562" s="45" t="s">
        <v>419</v>
      </c>
      <c r="E562" s="31"/>
      <c r="F562" s="44"/>
      <c r="G562" s="44"/>
      <c r="H562" s="31"/>
      <c r="I562" s="9"/>
      <c r="J562" s="9"/>
      <c r="K562" s="9"/>
      <c r="L562" s="9"/>
      <c r="M562" s="9"/>
      <c r="N562" s="9"/>
    </row>
    <row r="563" ht="41" customHeight="1" spans="1:14">
      <c r="A563" s="28" t="s">
        <v>426</v>
      </c>
      <c r="B563" s="70"/>
      <c r="C563" s="44"/>
      <c r="D563" s="45" t="s">
        <v>420</v>
      </c>
      <c r="E563" s="31"/>
      <c r="F563" s="44"/>
      <c r="G563" s="44"/>
      <c r="H563" s="31"/>
      <c r="I563" s="9"/>
      <c r="J563" s="9"/>
      <c r="K563" s="9"/>
      <c r="L563" s="9"/>
      <c r="M563" s="9"/>
      <c r="N563" s="9"/>
    </row>
    <row r="564" ht="41" customHeight="1" spans="1:14">
      <c r="A564" s="28"/>
      <c r="B564" s="70"/>
      <c r="C564" s="44"/>
      <c r="D564" s="45" t="s">
        <v>421</v>
      </c>
      <c r="E564" s="31"/>
      <c r="F564" s="44"/>
      <c r="G564" s="44"/>
      <c r="H564" s="31"/>
      <c r="I564" s="9"/>
      <c r="J564" s="9"/>
      <c r="K564" s="9"/>
      <c r="L564" s="9"/>
      <c r="M564" s="9"/>
      <c r="N564" s="9"/>
    </row>
    <row r="565" ht="41" customHeight="1" spans="1:14">
      <c r="A565" s="28"/>
      <c r="B565" s="70"/>
      <c r="C565" s="44"/>
      <c r="D565" s="45" t="s">
        <v>422</v>
      </c>
      <c r="E565" s="31"/>
      <c r="F565" s="44"/>
      <c r="G565" s="44"/>
      <c r="H565" s="31"/>
      <c r="I565" s="9"/>
      <c r="J565" s="9"/>
      <c r="K565" s="9"/>
      <c r="L565" s="9"/>
      <c r="M565" s="9"/>
      <c r="N565" s="9"/>
    </row>
    <row r="566" ht="41" customHeight="1" spans="1:14">
      <c r="A566" s="28"/>
      <c r="B566" s="70"/>
      <c r="C566" s="44"/>
      <c r="D566" s="45" t="s">
        <v>92</v>
      </c>
      <c r="E566" s="31"/>
      <c r="F566" s="44"/>
      <c r="G566" s="44"/>
      <c r="H566" s="31"/>
      <c r="I566" s="9"/>
      <c r="J566" s="9"/>
      <c r="K566" s="9"/>
      <c r="L566" s="9"/>
      <c r="M566" s="9"/>
      <c r="N566" s="9"/>
    </row>
    <row r="567" ht="41" customHeight="1" spans="1:14">
      <c r="A567" s="28" t="s">
        <v>427</v>
      </c>
      <c r="B567" s="70" t="s">
        <v>414</v>
      </c>
      <c r="C567" s="44" t="s">
        <v>428</v>
      </c>
      <c r="D567" s="45" t="s">
        <v>20</v>
      </c>
      <c r="E567" s="31" t="s">
        <v>425</v>
      </c>
      <c r="F567" s="44" t="s">
        <v>22</v>
      </c>
      <c r="G567" s="44" t="s">
        <v>23</v>
      </c>
      <c r="H567" s="31" t="s">
        <v>30</v>
      </c>
      <c r="I567" s="9" t="s">
        <v>25</v>
      </c>
      <c r="J567" s="9"/>
      <c r="K567" s="9" t="s">
        <v>25</v>
      </c>
      <c r="L567" s="9"/>
      <c r="M567" s="9" t="s">
        <v>25</v>
      </c>
      <c r="N567" s="9"/>
    </row>
    <row r="568" ht="41" customHeight="1" spans="1:14">
      <c r="A568" s="28"/>
      <c r="B568" s="70"/>
      <c r="C568" s="44"/>
      <c r="D568" s="45" t="s">
        <v>417</v>
      </c>
      <c r="E568" s="31"/>
      <c r="F568" s="44"/>
      <c r="G568" s="44"/>
      <c r="H568" s="31"/>
      <c r="I568" s="9"/>
      <c r="J568" s="9"/>
      <c r="K568" s="9"/>
      <c r="L568" s="9"/>
      <c r="M568" s="9"/>
      <c r="N568" s="9"/>
    </row>
    <row r="569" ht="36" customHeight="1" spans="1:14">
      <c r="A569" s="28"/>
      <c r="B569" s="70"/>
      <c r="C569" s="44"/>
      <c r="D569" s="45" t="s">
        <v>419</v>
      </c>
      <c r="E569" s="31"/>
      <c r="F569" s="44"/>
      <c r="G569" s="44"/>
      <c r="H569" s="31"/>
      <c r="I569" s="9"/>
      <c r="J569" s="9"/>
      <c r="K569" s="9"/>
      <c r="L569" s="9"/>
      <c r="M569" s="9"/>
      <c r="N569" s="9"/>
    </row>
    <row r="570" ht="36" customHeight="1" spans="1:14">
      <c r="A570" s="28"/>
      <c r="B570" s="70"/>
      <c r="C570" s="44"/>
      <c r="D570" s="45" t="s">
        <v>420</v>
      </c>
      <c r="E570" s="31"/>
      <c r="F570" s="44"/>
      <c r="G570" s="44"/>
      <c r="H570" s="31"/>
      <c r="I570" s="9"/>
      <c r="J570" s="9"/>
      <c r="K570" s="9"/>
      <c r="L570" s="9"/>
      <c r="M570" s="9"/>
      <c r="N570" s="9"/>
    </row>
    <row r="571" ht="36" customHeight="1" spans="1:14">
      <c r="A571" s="28" t="s">
        <v>429</v>
      </c>
      <c r="B571" s="70"/>
      <c r="C571" s="44"/>
      <c r="D571" s="45" t="s">
        <v>421</v>
      </c>
      <c r="E571" s="31"/>
      <c r="F571" s="44"/>
      <c r="G571" s="44"/>
      <c r="H571" s="31"/>
      <c r="I571" s="9"/>
      <c r="J571" s="9"/>
      <c r="K571" s="9"/>
      <c r="L571" s="9"/>
      <c r="M571" s="9"/>
      <c r="N571" s="9"/>
    </row>
    <row r="572" ht="36" customHeight="1" spans="1:14">
      <c r="A572" s="28"/>
      <c r="B572" s="70"/>
      <c r="C572" s="44"/>
      <c r="D572" s="45" t="s">
        <v>422</v>
      </c>
      <c r="E572" s="31"/>
      <c r="F572" s="44"/>
      <c r="G572" s="44"/>
      <c r="H572" s="31"/>
      <c r="I572" s="9"/>
      <c r="J572" s="9"/>
      <c r="K572" s="9"/>
      <c r="L572" s="9"/>
      <c r="M572" s="9"/>
      <c r="N572" s="9"/>
    </row>
    <row r="573" ht="36" customHeight="1" spans="1:14">
      <c r="A573" s="28"/>
      <c r="B573" s="70"/>
      <c r="C573" s="44"/>
      <c r="D573" s="45" t="s">
        <v>92</v>
      </c>
      <c r="E573" s="31"/>
      <c r="F573" s="44"/>
      <c r="G573" s="44"/>
      <c r="H573" s="31"/>
      <c r="I573" s="9"/>
      <c r="J573" s="9"/>
      <c r="K573" s="9"/>
      <c r="L573" s="9"/>
      <c r="M573" s="9"/>
      <c r="N573" s="9"/>
    </row>
    <row r="574" ht="41" customHeight="1" spans="1:14">
      <c r="A574" s="28"/>
      <c r="B574" s="70" t="s">
        <v>414</v>
      </c>
      <c r="C574" s="44" t="s">
        <v>430</v>
      </c>
      <c r="D574" s="45" t="s">
        <v>20</v>
      </c>
      <c r="E574" s="31" t="s">
        <v>425</v>
      </c>
      <c r="F574" s="44" t="s">
        <v>22</v>
      </c>
      <c r="G574" s="44" t="s">
        <v>23</v>
      </c>
      <c r="H574" s="31" t="s">
        <v>30</v>
      </c>
      <c r="I574" s="9" t="s">
        <v>25</v>
      </c>
      <c r="J574" s="9"/>
      <c r="K574" s="9" t="s">
        <v>25</v>
      </c>
      <c r="L574" s="9"/>
      <c r="M574" s="9" t="s">
        <v>25</v>
      </c>
      <c r="N574" s="9"/>
    </row>
    <row r="575" ht="41" customHeight="1" spans="1:14">
      <c r="A575" s="28" t="s">
        <v>431</v>
      </c>
      <c r="B575" s="70"/>
      <c r="C575" s="44"/>
      <c r="D575" s="45" t="s">
        <v>417</v>
      </c>
      <c r="E575" s="31"/>
      <c r="F575" s="44"/>
      <c r="G575" s="44"/>
      <c r="H575" s="31"/>
      <c r="I575" s="9"/>
      <c r="J575" s="9"/>
      <c r="K575" s="9"/>
      <c r="L575" s="9"/>
      <c r="M575" s="9"/>
      <c r="N575" s="9"/>
    </row>
    <row r="576" ht="41" customHeight="1" spans="1:14">
      <c r="A576" s="28"/>
      <c r="B576" s="70"/>
      <c r="C576" s="44"/>
      <c r="D576" s="45" t="s">
        <v>419</v>
      </c>
      <c r="E576" s="31"/>
      <c r="F576" s="44"/>
      <c r="G576" s="44"/>
      <c r="H576" s="31"/>
      <c r="I576" s="9"/>
      <c r="J576" s="9"/>
      <c r="K576" s="9"/>
      <c r="L576" s="9"/>
      <c r="M576" s="9"/>
      <c r="N576" s="9"/>
    </row>
    <row r="577" ht="41" customHeight="1" spans="1:14">
      <c r="A577" s="28"/>
      <c r="B577" s="70"/>
      <c r="C577" s="44"/>
      <c r="D577" s="45" t="s">
        <v>420</v>
      </c>
      <c r="E577" s="31"/>
      <c r="F577" s="44"/>
      <c r="G577" s="44"/>
      <c r="H577" s="31"/>
      <c r="I577" s="9"/>
      <c r="J577" s="9"/>
      <c r="K577" s="9"/>
      <c r="L577" s="9"/>
      <c r="M577" s="9"/>
      <c r="N577" s="9"/>
    </row>
    <row r="578" ht="41" customHeight="1" spans="1:14">
      <c r="A578" s="28"/>
      <c r="B578" s="70"/>
      <c r="C578" s="44"/>
      <c r="D578" s="45" t="s">
        <v>421</v>
      </c>
      <c r="E578" s="31"/>
      <c r="F578" s="44"/>
      <c r="G578" s="44"/>
      <c r="H578" s="31"/>
      <c r="I578" s="9"/>
      <c r="J578" s="9"/>
      <c r="K578" s="9"/>
      <c r="L578" s="9"/>
      <c r="M578" s="9"/>
      <c r="N578" s="9"/>
    </row>
    <row r="579" ht="41" customHeight="1" spans="1:14">
      <c r="A579" s="28" t="s">
        <v>432</v>
      </c>
      <c r="B579" s="70"/>
      <c r="C579" s="44"/>
      <c r="D579" s="45" t="s">
        <v>422</v>
      </c>
      <c r="E579" s="31"/>
      <c r="F579" s="44"/>
      <c r="G579" s="44"/>
      <c r="H579" s="31"/>
      <c r="I579" s="9"/>
      <c r="J579" s="9"/>
      <c r="K579" s="9"/>
      <c r="L579" s="9"/>
      <c r="M579" s="9"/>
      <c r="N579" s="9"/>
    </row>
    <row r="580" ht="41" customHeight="1" spans="1:14">
      <c r="A580" s="28"/>
      <c r="B580" s="70"/>
      <c r="C580" s="44"/>
      <c r="D580" s="45" t="s">
        <v>92</v>
      </c>
      <c r="E580" s="31"/>
      <c r="F580" s="44"/>
      <c r="G580" s="44"/>
      <c r="H580" s="31"/>
      <c r="I580" s="9"/>
      <c r="J580" s="9"/>
      <c r="K580" s="9"/>
      <c r="L580" s="9"/>
      <c r="M580" s="9"/>
      <c r="N580" s="9"/>
    </row>
    <row r="581" ht="41" customHeight="1" spans="1:14">
      <c r="A581" s="28"/>
      <c r="B581" s="70" t="s">
        <v>414</v>
      </c>
      <c r="C581" s="44" t="s">
        <v>433</v>
      </c>
      <c r="D581" s="45" t="s">
        <v>20</v>
      </c>
      <c r="E581" s="31" t="s">
        <v>425</v>
      </c>
      <c r="F581" s="44" t="s">
        <v>22</v>
      </c>
      <c r="G581" s="44" t="s">
        <v>23</v>
      </c>
      <c r="H581" s="31" t="s">
        <v>30</v>
      </c>
      <c r="I581" s="9" t="s">
        <v>25</v>
      </c>
      <c r="J581" s="9"/>
      <c r="K581" s="9" t="s">
        <v>25</v>
      </c>
      <c r="L581" s="9"/>
      <c r="M581" s="9" t="s">
        <v>25</v>
      </c>
      <c r="N581" s="9"/>
    </row>
    <row r="582" ht="41" customHeight="1" spans="1:14">
      <c r="A582" s="28"/>
      <c r="B582" s="70"/>
      <c r="C582" s="44"/>
      <c r="D582" s="45" t="s">
        <v>417</v>
      </c>
      <c r="E582" s="31"/>
      <c r="F582" s="44"/>
      <c r="G582" s="44"/>
      <c r="H582" s="31"/>
      <c r="I582" s="9"/>
      <c r="J582" s="9"/>
      <c r="K582" s="9"/>
      <c r="L582" s="9"/>
      <c r="M582" s="9"/>
      <c r="N582" s="9"/>
    </row>
    <row r="583" ht="35" customHeight="1" spans="1:14">
      <c r="A583" s="28" t="s">
        <v>434</v>
      </c>
      <c r="B583" s="70"/>
      <c r="C583" s="44"/>
      <c r="D583" s="45" t="s">
        <v>419</v>
      </c>
      <c r="E583" s="31"/>
      <c r="F583" s="44"/>
      <c r="G583" s="44"/>
      <c r="H583" s="31"/>
      <c r="I583" s="9"/>
      <c r="J583" s="9"/>
      <c r="K583" s="9"/>
      <c r="L583" s="9"/>
      <c r="M583" s="9"/>
      <c r="N583" s="9"/>
    </row>
    <row r="584" ht="35" customHeight="1" spans="1:14">
      <c r="A584" s="28"/>
      <c r="B584" s="70"/>
      <c r="C584" s="44"/>
      <c r="D584" s="45" t="s">
        <v>420</v>
      </c>
      <c r="E584" s="31"/>
      <c r="F584" s="44"/>
      <c r="G584" s="44"/>
      <c r="H584" s="31"/>
      <c r="I584" s="9"/>
      <c r="J584" s="9"/>
      <c r="K584" s="9"/>
      <c r="L584" s="9"/>
      <c r="M584" s="9"/>
      <c r="N584" s="9"/>
    </row>
    <row r="585" ht="35" customHeight="1" spans="1:14">
      <c r="A585" s="28"/>
      <c r="B585" s="70"/>
      <c r="C585" s="44"/>
      <c r="D585" s="45" t="s">
        <v>421</v>
      </c>
      <c r="E585" s="31"/>
      <c r="F585" s="44"/>
      <c r="G585" s="44"/>
      <c r="H585" s="31"/>
      <c r="I585" s="9"/>
      <c r="J585" s="9"/>
      <c r="K585" s="9"/>
      <c r="L585" s="9"/>
      <c r="M585" s="9"/>
      <c r="N585" s="9"/>
    </row>
    <row r="586" ht="35" customHeight="1" spans="1:14">
      <c r="A586" s="28"/>
      <c r="B586" s="70"/>
      <c r="C586" s="44"/>
      <c r="D586" s="45" t="s">
        <v>422</v>
      </c>
      <c r="E586" s="31"/>
      <c r="F586" s="44"/>
      <c r="G586" s="44"/>
      <c r="H586" s="31"/>
      <c r="I586" s="9"/>
      <c r="J586" s="9"/>
      <c r="K586" s="9"/>
      <c r="L586" s="9"/>
      <c r="M586" s="9"/>
      <c r="N586" s="9"/>
    </row>
    <row r="587" ht="35" customHeight="1" spans="1:14">
      <c r="A587" s="28" t="s">
        <v>435</v>
      </c>
      <c r="B587" s="70"/>
      <c r="C587" s="44"/>
      <c r="D587" s="45" t="s">
        <v>92</v>
      </c>
      <c r="E587" s="31"/>
      <c r="F587" s="44"/>
      <c r="G587" s="44"/>
      <c r="H587" s="31"/>
      <c r="I587" s="9"/>
      <c r="J587" s="9"/>
      <c r="K587" s="9"/>
      <c r="L587" s="9"/>
      <c r="M587" s="9"/>
      <c r="N587" s="9"/>
    </row>
    <row r="588" ht="41" customHeight="1" spans="1:14">
      <c r="A588" s="28"/>
      <c r="B588" s="70" t="s">
        <v>414</v>
      </c>
      <c r="C588" s="44" t="s">
        <v>436</v>
      </c>
      <c r="D588" s="45" t="s">
        <v>20</v>
      </c>
      <c r="E588" s="31" t="s">
        <v>425</v>
      </c>
      <c r="F588" s="44" t="s">
        <v>22</v>
      </c>
      <c r="G588" s="44" t="s">
        <v>23</v>
      </c>
      <c r="H588" s="31" t="s">
        <v>30</v>
      </c>
      <c r="I588" s="9" t="s">
        <v>25</v>
      </c>
      <c r="J588" s="9"/>
      <c r="K588" s="9" t="s">
        <v>25</v>
      </c>
      <c r="L588" s="9"/>
      <c r="M588" s="9" t="s">
        <v>25</v>
      </c>
      <c r="N588" s="9"/>
    </row>
    <row r="589" ht="41" customHeight="1" spans="1:14">
      <c r="A589" s="28"/>
      <c r="B589" s="70"/>
      <c r="C589" s="44"/>
      <c r="D589" s="45" t="s">
        <v>417</v>
      </c>
      <c r="E589" s="31"/>
      <c r="F589" s="44"/>
      <c r="G589" s="44"/>
      <c r="H589" s="31"/>
      <c r="I589" s="9"/>
      <c r="J589" s="9"/>
      <c r="K589" s="9"/>
      <c r="L589" s="9"/>
      <c r="M589" s="9"/>
      <c r="N589" s="9"/>
    </row>
    <row r="590" ht="41" customHeight="1" spans="1:14">
      <c r="A590" s="28"/>
      <c r="B590" s="70"/>
      <c r="C590" s="44"/>
      <c r="D590" s="45" t="s">
        <v>419</v>
      </c>
      <c r="E590" s="31"/>
      <c r="F590" s="44"/>
      <c r="G590" s="44"/>
      <c r="H590" s="31"/>
      <c r="I590" s="9"/>
      <c r="J590" s="9"/>
      <c r="K590" s="9"/>
      <c r="L590" s="9"/>
      <c r="M590" s="9"/>
      <c r="N590" s="9"/>
    </row>
    <row r="591" ht="41" customHeight="1" spans="1:14">
      <c r="A591" s="28" t="s">
        <v>437</v>
      </c>
      <c r="B591" s="70"/>
      <c r="C591" s="44"/>
      <c r="D591" s="45" t="s">
        <v>420</v>
      </c>
      <c r="E591" s="31"/>
      <c r="F591" s="44"/>
      <c r="G591" s="44"/>
      <c r="H591" s="31"/>
      <c r="I591" s="9"/>
      <c r="J591" s="9"/>
      <c r="K591" s="9"/>
      <c r="L591" s="9"/>
      <c r="M591" s="9"/>
      <c r="N591" s="9"/>
    </row>
    <row r="592" ht="41" customHeight="1" spans="1:14">
      <c r="A592" s="28"/>
      <c r="B592" s="70"/>
      <c r="C592" s="44"/>
      <c r="D592" s="45" t="s">
        <v>421</v>
      </c>
      <c r="E592" s="31"/>
      <c r="F592" s="44"/>
      <c r="G592" s="44"/>
      <c r="H592" s="31"/>
      <c r="I592" s="9"/>
      <c r="J592" s="9"/>
      <c r="K592" s="9"/>
      <c r="L592" s="9"/>
      <c r="M592" s="9"/>
      <c r="N592" s="9"/>
    </row>
    <row r="593" ht="41" customHeight="1" spans="1:14">
      <c r="A593" s="28"/>
      <c r="B593" s="70"/>
      <c r="C593" s="44"/>
      <c r="D593" s="45" t="s">
        <v>422</v>
      </c>
      <c r="E593" s="31"/>
      <c r="F593" s="44"/>
      <c r="G593" s="44"/>
      <c r="H593" s="31"/>
      <c r="I593" s="9"/>
      <c r="J593" s="9"/>
      <c r="K593" s="9"/>
      <c r="L593" s="9"/>
      <c r="M593" s="9"/>
      <c r="N593" s="9"/>
    </row>
    <row r="594" ht="41" customHeight="1" spans="1:14">
      <c r="A594" s="28"/>
      <c r="B594" s="70"/>
      <c r="C594" s="44"/>
      <c r="D594" s="45" t="s">
        <v>92</v>
      </c>
      <c r="E594" s="31"/>
      <c r="F594" s="44"/>
      <c r="G594" s="44"/>
      <c r="H594" s="31"/>
      <c r="I594" s="9"/>
      <c r="J594" s="9"/>
      <c r="K594" s="9"/>
      <c r="L594" s="9"/>
      <c r="M594" s="9"/>
      <c r="N594" s="9"/>
    </row>
    <row r="595" ht="41" customHeight="1" spans="1:14">
      <c r="A595" s="28" t="s">
        <v>438</v>
      </c>
      <c r="B595" s="70" t="s">
        <v>414</v>
      </c>
      <c r="C595" s="44" t="s">
        <v>439</v>
      </c>
      <c r="D595" s="45" t="s">
        <v>20</v>
      </c>
      <c r="E595" s="31" t="s">
        <v>425</v>
      </c>
      <c r="F595" s="44" t="s">
        <v>22</v>
      </c>
      <c r="G595" s="44" t="s">
        <v>23</v>
      </c>
      <c r="H595" s="31" t="s">
        <v>30</v>
      </c>
      <c r="I595" s="9" t="s">
        <v>25</v>
      </c>
      <c r="J595" s="9"/>
      <c r="K595" s="9" t="s">
        <v>25</v>
      </c>
      <c r="L595" s="9"/>
      <c r="M595" s="9" t="s">
        <v>25</v>
      </c>
      <c r="N595" s="9"/>
    </row>
    <row r="596" ht="38" customHeight="1" spans="1:14">
      <c r="A596" s="28"/>
      <c r="B596" s="70"/>
      <c r="C596" s="44"/>
      <c r="D596" s="45" t="s">
        <v>417</v>
      </c>
      <c r="E596" s="31"/>
      <c r="F596" s="44"/>
      <c r="G596" s="44"/>
      <c r="H596" s="31"/>
      <c r="I596" s="9"/>
      <c r="J596" s="9"/>
      <c r="K596" s="9"/>
      <c r="L596" s="9"/>
      <c r="M596" s="9"/>
      <c r="N596" s="9"/>
    </row>
    <row r="597" ht="38" customHeight="1" spans="1:14">
      <c r="A597" s="28"/>
      <c r="B597" s="70"/>
      <c r="C597" s="44"/>
      <c r="D597" s="45" t="s">
        <v>419</v>
      </c>
      <c r="E597" s="31"/>
      <c r="F597" s="44"/>
      <c r="G597" s="44"/>
      <c r="H597" s="31"/>
      <c r="I597" s="9"/>
      <c r="J597" s="9"/>
      <c r="K597" s="9"/>
      <c r="L597" s="9"/>
      <c r="M597" s="9"/>
      <c r="N597" s="9"/>
    </row>
    <row r="598" ht="38" customHeight="1" spans="1:14">
      <c r="A598" s="28"/>
      <c r="B598" s="70"/>
      <c r="C598" s="44"/>
      <c r="D598" s="45" t="s">
        <v>420</v>
      </c>
      <c r="E598" s="31"/>
      <c r="F598" s="44"/>
      <c r="G598" s="44"/>
      <c r="H598" s="31"/>
      <c r="I598" s="9"/>
      <c r="J598" s="9"/>
      <c r="K598" s="9"/>
      <c r="L598" s="9"/>
      <c r="M598" s="9"/>
      <c r="N598" s="9"/>
    </row>
    <row r="599" ht="38" customHeight="1" spans="1:14">
      <c r="A599" s="28" t="s">
        <v>440</v>
      </c>
      <c r="B599" s="70"/>
      <c r="C599" s="44"/>
      <c r="D599" s="45" t="s">
        <v>421</v>
      </c>
      <c r="E599" s="31"/>
      <c r="F599" s="44"/>
      <c r="G599" s="44"/>
      <c r="H599" s="31"/>
      <c r="I599" s="9"/>
      <c r="J599" s="9"/>
      <c r="K599" s="9"/>
      <c r="L599" s="9"/>
      <c r="M599" s="9"/>
      <c r="N599" s="9"/>
    </row>
    <row r="600" ht="38" customHeight="1" spans="1:14">
      <c r="A600" s="28"/>
      <c r="B600" s="70"/>
      <c r="C600" s="44"/>
      <c r="D600" s="45" t="s">
        <v>422</v>
      </c>
      <c r="E600" s="31"/>
      <c r="F600" s="44"/>
      <c r="G600" s="44"/>
      <c r="H600" s="31"/>
      <c r="I600" s="9"/>
      <c r="J600" s="9"/>
      <c r="K600" s="9"/>
      <c r="L600" s="9"/>
      <c r="M600" s="9"/>
      <c r="N600" s="9"/>
    </row>
    <row r="601" ht="38" customHeight="1" spans="1:14">
      <c r="A601" s="28"/>
      <c r="B601" s="70"/>
      <c r="C601" s="44"/>
      <c r="D601" s="45" t="s">
        <v>92</v>
      </c>
      <c r="E601" s="31"/>
      <c r="F601" s="44"/>
      <c r="G601" s="44"/>
      <c r="H601" s="31"/>
      <c r="I601" s="9"/>
      <c r="J601" s="9"/>
      <c r="K601" s="9"/>
      <c r="L601" s="9"/>
      <c r="M601" s="9"/>
      <c r="N601" s="9"/>
    </row>
    <row r="602" ht="41" customHeight="1" spans="1:14">
      <c r="A602" s="28"/>
      <c r="B602" s="70" t="s">
        <v>414</v>
      </c>
      <c r="C602" s="44" t="s">
        <v>441</v>
      </c>
      <c r="D602" s="45" t="s">
        <v>20</v>
      </c>
      <c r="E602" s="31" t="s">
        <v>425</v>
      </c>
      <c r="F602" s="44" t="s">
        <v>22</v>
      </c>
      <c r="G602" s="44" t="s">
        <v>23</v>
      </c>
      <c r="H602" s="31" t="s">
        <v>30</v>
      </c>
      <c r="I602" s="9" t="s">
        <v>25</v>
      </c>
      <c r="J602" s="9"/>
      <c r="K602" s="9" t="s">
        <v>25</v>
      </c>
      <c r="L602" s="9"/>
      <c r="M602" s="9" t="s">
        <v>25</v>
      </c>
      <c r="N602" s="9"/>
    </row>
    <row r="603" ht="41" customHeight="1" spans="1:14">
      <c r="A603" s="28" t="s">
        <v>442</v>
      </c>
      <c r="B603" s="70"/>
      <c r="C603" s="44"/>
      <c r="D603" s="45" t="s">
        <v>417</v>
      </c>
      <c r="E603" s="31"/>
      <c r="F603" s="44"/>
      <c r="G603" s="44"/>
      <c r="H603" s="31"/>
      <c r="I603" s="9"/>
      <c r="J603" s="9"/>
      <c r="K603" s="9"/>
      <c r="L603" s="9"/>
      <c r="M603" s="9"/>
      <c r="N603" s="9"/>
    </row>
    <row r="604" ht="41" customHeight="1" spans="1:14">
      <c r="A604" s="28"/>
      <c r="B604" s="70"/>
      <c r="C604" s="44"/>
      <c r="D604" s="45" t="s">
        <v>419</v>
      </c>
      <c r="E604" s="31"/>
      <c r="F604" s="44"/>
      <c r="G604" s="44"/>
      <c r="H604" s="31"/>
      <c r="I604" s="9"/>
      <c r="J604" s="9"/>
      <c r="K604" s="9"/>
      <c r="L604" s="9"/>
      <c r="M604" s="9"/>
      <c r="N604" s="9"/>
    </row>
    <row r="605" ht="41" customHeight="1" spans="1:14">
      <c r="A605" s="28"/>
      <c r="B605" s="70"/>
      <c r="C605" s="44"/>
      <c r="D605" s="45" t="s">
        <v>420</v>
      </c>
      <c r="E605" s="31"/>
      <c r="F605" s="44"/>
      <c r="G605" s="44"/>
      <c r="H605" s="31"/>
      <c r="I605" s="9"/>
      <c r="J605" s="9"/>
      <c r="K605" s="9"/>
      <c r="L605" s="9"/>
      <c r="M605" s="9"/>
      <c r="N605" s="9"/>
    </row>
    <row r="606" ht="41" customHeight="1" spans="1:14">
      <c r="A606" s="28"/>
      <c r="B606" s="70"/>
      <c r="C606" s="44"/>
      <c r="D606" s="45" t="s">
        <v>421</v>
      </c>
      <c r="E606" s="31"/>
      <c r="F606" s="44"/>
      <c r="G606" s="44"/>
      <c r="H606" s="31"/>
      <c r="I606" s="9"/>
      <c r="J606" s="9"/>
      <c r="K606" s="9"/>
      <c r="L606" s="9"/>
      <c r="M606" s="9"/>
      <c r="N606" s="9"/>
    </row>
    <row r="607" ht="41" customHeight="1" spans="1:14">
      <c r="A607" s="28" t="s">
        <v>443</v>
      </c>
      <c r="B607" s="70"/>
      <c r="C607" s="44"/>
      <c r="D607" s="45" t="s">
        <v>422</v>
      </c>
      <c r="E607" s="31"/>
      <c r="F607" s="44"/>
      <c r="G607" s="44"/>
      <c r="H607" s="31"/>
      <c r="I607" s="9"/>
      <c r="J607" s="9"/>
      <c r="K607" s="9"/>
      <c r="L607" s="9"/>
      <c r="M607" s="9"/>
      <c r="N607" s="9"/>
    </row>
    <row r="608" ht="41" customHeight="1" spans="1:14">
      <c r="A608" s="28"/>
      <c r="B608" s="70"/>
      <c r="C608" s="44"/>
      <c r="D608" s="45" t="s">
        <v>92</v>
      </c>
      <c r="E608" s="31"/>
      <c r="F608" s="44"/>
      <c r="G608" s="44"/>
      <c r="H608" s="31"/>
      <c r="I608" s="9"/>
      <c r="J608" s="9"/>
      <c r="K608" s="9"/>
      <c r="L608" s="9"/>
      <c r="M608" s="9"/>
      <c r="N608" s="9"/>
    </row>
    <row r="609" ht="41" customHeight="1" spans="1:14">
      <c r="A609" s="28"/>
      <c r="B609" s="70" t="s">
        <v>414</v>
      </c>
      <c r="C609" s="44" t="s">
        <v>444</v>
      </c>
      <c r="D609" s="45" t="s">
        <v>20</v>
      </c>
      <c r="E609" s="31" t="s">
        <v>425</v>
      </c>
      <c r="F609" s="44" t="s">
        <v>22</v>
      </c>
      <c r="G609" s="44" t="s">
        <v>23</v>
      </c>
      <c r="H609" s="31" t="s">
        <v>34</v>
      </c>
      <c r="I609" s="9" t="s">
        <v>25</v>
      </c>
      <c r="J609" s="9"/>
      <c r="K609" s="9" t="s">
        <v>25</v>
      </c>
      <c r="L609" s="9"/>
      <c r="M609" s="9" t="s">
        <v>25</v>
      </c>
      <c r="N609" s="9"/>
    </row>
    <row r="610" ht="41" customHeight="1" spans="1:14">
      <c r="A610" s="28"/>
      <c r="B610" s="70"/>
      <c r="C610" s="44"/>
      <c r="D610" s="45" t="s">
        <v>417</v>
      </c>
      <c r="E610" s="31"/>
      <c r="F610" s="44"/>
      <c r="G610" s="44"/>
      <c r="H610" s="31"/>
      <c r="I610" s="9"/>
      <c r="J610" s="9"/>
      <c r="K610" s="9"/>
      <c r="L610" s="9"/>
      <c r="M610" s="9"/>
      <c r="N610" s="9"/>
    </row>
    <row r="611" ht="35" customHeight="1" spans="1:14">
      <c r="A611" s="28" t="s">
        <v>445</v>
      </c>
      <c r="B611" s="70"/>
      <c r="C611" s="44"/>
      <c r="D611" s="45" t="s">
        <v>419</v>
      </c>
      <c r="E611" s="31"/>
      <c r="F611" s="44"/>
      <c r="G611" s="44"/>
      <c r="H611" s="31"/>
      <c r="I611" s="9"/>
      <c r="J611" s="9"/>
      <c r="K611" s="9"/>
      <c r="L611" s="9"/>
      <c r="M611" s="9"/>
      <c r="N611" s="9"/>
    </row>
    <row r="612" ht="35" customHeight="1" spans="1:14">
      <c r="A612" s="28"/>
      <c r="B612" s="70"/>
      <c r="C612" s="44"/>
      <c r="D612" s="45" t="s">
        <v>420</v>
      </c>
      <c r="E612" s="31"/>
      <c r="F612" s="44"/>
      <c r="G612" s="44"/>
      <c r="H612" s="31"/>
      <c r="I612" s="9"/>
      <c r="J612" s="9"/>
      <c r="K612" s="9"/>
      <c r="L612" s="9"/>
      <c r="M612" s="9"/>
      <c r="N612" s="9"/>
    </row>
    <row r="613" ht="35" customHeight="1" spans="1:14">
      <c r="A613" s="28"/>
      <c r="B613" s="70"/>
      <c r="C613" s="44"/>
      <c r="D613" s="45" t="s">
        <v>421</v>
      </c>
      <c r="E613" s="31"/>
      <c r="F613" s="44"/>
      <c r="G613" s="44"/>
      <c r="H613" s="31"/>
      <c r="I613" s="9"/>
      <c r="J613" s="9"/>
      <c r="K613" s="9"/>
      <c r="L613" s="9"/>
      <c r="M613" s="9"/>
      <c r="N613" s="9"/>
    </row>
    <row r="614" ht="35" customHeight="1" spans="1:14">
      <c r="A614" s="28"/>
      <c r="B614" s="70"/>
      <c r="C614" s="44"/>
      <c r="D614" s="45" t="s">
        <v>422</v>
      </c>
      <c r="E614" s="31"/>
      <c r="F614" s="44"/>
      <c r="G614" s="44"/>
      <c r="H614" s="31"/>
      <c r="I614" s="9"/>
      <c r="J614" s="9"/>
      <c r="K614" s="9"/>
      <c r="L614" s="9"/>
      <c r="M614" s="9"/>
      <c r="N614" s="9"/>
    </row>
    <row r="615" ht="35" customHeight="1" spans="1:14">
      <c r="A615" s="28" t="s">
        <v>446</v>
      </c>
      <c r="B615" s="70"/>
      <c r="C615" s="44"/>
      <c r="D615" s="45" t="s">
        <v>92</v>
      </c>
      <c r="E615" s="31"/>
      <c r="F615" s="44"/>
      <c r="G615" s="44"/>
      <c r="H615" s="31"/>
      <c r="I615" s="9"/>
      <c r="J615" s="9"/>
      <c r="K615" s="9"/>
      <c r="L615" s="9"/>
      <c r="M615" s="9"/>
      <c r="N615" s="9"/>
    </row>
    <row r="616" ht="41" customHeight="1" spans="1:14">
      <c r="A616" s="28"/>
      <c r="B616" s="70" t="s">
        <v>414</v>
      </c>
      <c r="C616" s="44" t="s">
        <v>447</v>
      </c>
      <c r="D616" s="45" t="s">
        <v>20</v>
      </c>
      <c r="E616" s="31" t="s">
        <v>425</v>
      </c>
      <c r="F616" s="44" t="s">
        <v>22</v>
      </c>
      <c r="G616" s="44" t="s">
        <v>23</v>
      </c>
      <c r="H616" s="31" t="s">
        <v>34</v>
      </c>
      <c r="I616" s="9" t="s">
        <v>25</v>
      </c>
      <c r="J616" s="9"/>
      <c r="K616" s="9" t="s">
        <v>25</v>
      </c>
      <c r="L616" s="9"/>
      <c r="M616" s="9" t="s">
        <v>25</v>
      </c>
      <c r="N616" s="9"/>
    </row>
    <row r="617" ht="41" customHeight="1" spans="1:14">
      <c r="A617" s="28"/>
      <c r="B617" s="70"/>
      <c r="C617" s="44"/>
      <c r="D617" s="45" t="s">
        <v>417</v>
      </c>
      <c r="E617" s="31"/>
      <c r="F617" s="44"/>
      <c r="G617" s="44"/>
      <c r="H617" s="31"/>
      <c r="I617" s="9"/>
      <c r="J617" s="9"/>
      <c r="K617" s="9"/>
      <c r="L617" s="9"/>
      <c r="M617" s="9"/>
      <c r="N617" s="9"/>
    </row>
    <row r="618" ht="41" customHeight="1" spans="1:14">
      <c r="A618" s="28"/>
      <c r="B618" s="70"/>
      <c r="C618" s="44"/>
      <c r="D618" s="45" t="s">
        <v>419</v>
      </c>
      <c r="E618" s="31"/>
      <c r="F618" s="44"/>
      <c r="G618" s="44"/>
      <c r="H618" s="31"/>
      <c r="I618" s="9"/>
      <c r="J618" s="9"/>
      <c r="K618" s="9"/>
      <c r="L618" s="9"/>
      <c r="M618" s="9"/>
      <c r="N618" s="9"/>
    </row>
    <row r="619" ht="41" customHeight="1" spans="1:14">
      <c r="A619" s="28" t="s">
        <v>448</v>
      </c>
      <c r="B619" s="70"/>
      <c r="C619" s="44"/>
      <c r="D619" s="45" t="s">
        <v>420</v>
      </c>
      <c r="E619" s="31"/>
      <c r="F619" s="44"/>
      <c r="G619" s="44"/>
      <c r="H619" s="31"/>
      <c r="I619" s="9"/>
      <c r="J619" s="9"/>
      <c r="K619" s="9"/>
      <c r="L619" s="9"/>
      <c r="M619" s="9"/>
      <c r="N619" s="9"/>
    </row>
    <row r="620" ht="41" customHeight="1" spans="1:14">
      <c r="A620" s="28"/>
      <c r="B620" s="70"/>
      <c r="C620" s="44"/>
      <c r="D620" s="45" t="s">
        <v>421</v>
      </c>
      <c r="E620" s="31"/>
      <c r="F620" s="44"/>
      <c r="G620" s="44"/>
      <c r="H620" s="31"/>
      <c r="I620" s="9"/>
      <c r="J620" s="9"/>
      <c r="K620" s="9"/>
      <c r="L620" s="9"/>
      <c r="M620" s="9"/>
      <c r="N620" s="9"/>
    </row>
    <row r="621" ht="41" customHeight="1" spans="1:14">
      <c r="A621" s="28"/>
      <c r="B621" s="70"/>
      <c r="C621" s="44"/>
      <c r="D621" s="45" t="s">
        <v>422</v>
      </c>
      <c r="E621" s="31"/>
      <c r="F621" s="44"/>
      <c r="G621" s="44"/>
      <c r="H621" s="31"/>
      <c r="I621" s="9"/>
      <c r="J621" s="9"/>
      <c r="K621" s="9"/>
      <c r="L621" s="9"/>
      <c r="M621" s="9"/>
      <c r="N621" s="9"/>
    </row>
    <row r="622" ht="41" customHeight="1" spans="1:14">
      <c r="A622" s="28"/>
      <c r="B622" s="70"/>
      <c r="C622" s="44"/>
      <c r="D622" s="45" t="s">
        <v>92</v>
      </c>
      <c r="E622" s="31"/>
      <c r="F622" s="44"/>
      <c r="G622" s="44"/>
      <c r="H622" s="31"/>
      <c r="I622" s="9"/>
      <c r="J622" s="9"/>
      <c r="K622" s="9"/>
      <c r="L622" s="9"/>
      <c r="M622" s="9"/>
      <c r="N622" s="9"/>
    </row>
    <row r="623" ht="41" customHeight="1" spans="1:14">
      <c r="A623" s="28" t="s">
        <v>449</v>
      </c>
      <c r="B623" s="70" t="s">
        <v>414</v>
      </c>
      <c r="C623" s="44" t="s">
        <v>450</v>
      </c>
      <c r="D623" s="45" t="s">
        <v>20</v>
      </c>
      <c r="E623" s="31" t="s">
        <v>425</v>
      </c>
      <c r="F623" s="44" t="s">
        <v>22</v>
      </c>
      <c r="G623" s="44" t="s">
        <v>23</v>
      </c>
      <c r="H623" s="31" t="s">
        <v>34</v>
      </c>
      <c r="I623" s="9" t="s">
        <v>25</v>
      </c>
      <c r="J623" s="9"/>
      <c r="K623" s="9" t="s">
        <v>25</v>
      </c>
      <c r="L623" s="9"/>
      <c r="M623" s="9" t="s">
        <v>25</v>
      </c>
      <c r="N623" s="9"/>
    </row>
    <row r="624" ht="41" customHeight="1" spans="1:14">
      <c r="A624" s="28"/>
      <c r="B624" s="70"/>
      <c r="C624" s="44"/>
      <c r="D624" s="45" t="s">
        <v>417</v>
      </c>
      <c r="E624" s="31"/>
      <c r="F624" s="44"/>
      <c r="G624" s="44"/>
      <c r="H624" s="31"/>
      <c r="I624" s="9"/>
      <c r="J624" s="9"/>
      <c r="K624" s="9"/>
      <c r="L624" s="9"/>
      <c r="M624" s="9"/>
      <c r="N624" s="9"/>
    </row>
    <row r="625" ht="37" customHeight="1" spans="1:14">
      <c r="A625" s="28"/>
      <c r="B625" s="70"/>
      <c r="C625" s="44"/>
      <c r="D625" s="45" t="s">
        <v>419</v>
      </c>
      <c r="E625" s="31"/>
      <c r="F625" s="44"/>
      <c r="G625" s="44"/>
      <c r="H625" s="31"/>
      <c r="I625" s="9"/>
      <c r="J625" s="9"/>
      <c r="K625" s="9"/>
      <c r="L625" s="9"/>
      <c r="M625" s="9"/>
      <c r="N625" s="9"/>
    </row>
    <row r="626" ht="37" customHeight="1" spans="1:14">
      <c r="A626" s="28"/>
      <c r="B626" s="70"/>
      <c r="C626" s="44"/>
      <c r="D626" s="45" t="s">
        <v>420</v>
      </c>
      <c r="E626" s="31"/>
      <c r="F626" s="44"/>
      <c r="G626" s="44"/>
      <c r="H626" s="31"/>
      <c r="I626" s="9"/>
      <c r="J626" s="9"/>
      <c r="K626" s="9"/>
      <c r="L626" s="9"/>
      <c r="M626" s="9"/>
      <c r="N626" s="9"/>
    </row>
    <row r="627" ht="37" customHeight="1" spans="1:14">
      <c r="A627" s="28" t="s">
        <v>451</v>
      </c>
      <c r="B627" s="70"/>
      <c r="C627" s="44"/>
      <c r="D627" s="45" t="s">
        <v>421</v>
      </c>
      <c r="E627" s="31"/>
      <c r="F627" s="44"/>
      <c r="G627" s="44"/>
      <c r="H627" s="31"/>
      <c r="I627" s="9"/>
      <c r="J627" s="9"/>
      <c r="K627" s="9"/>
      <c r="L627" s="9"/>
      <c r="M627" s="9"/>
      <c r="N627" s="9"/>
    </row>
    <row r="628" ht="37" customHeight="1" spans="1:14">
      <c r="A628" s="28"/>
      <c r="B628" s="70"/>
      <c r="C628" s="44"/>
      <c r="D628" s="45" t="s">
        <v>422</v>
      </c>
      <c r="E628" s="31"/>
      <c r="F628" s="44"/>
      <c r="G628" s="44"/>
      <c r="H628" s="31"/>
      <c r="I628" s="9"/>
      <c r="J628" s="9"/>
      <c r="K628" s="9"/>
      <c r="L628" s="9"/>
      <c r="M628" s="9"/>
      <c r="N628" s="9"/>
    </row>
    <row r="629" ht="37" customHeight="1" spans="1:14">
      <c r="A629" s="28"/>
      <c r="B629" s="70"/>
      <c r="C629" s="44"/>
      <c r="D629" s="45" t="s">
        <v>92</v>
      </c>
      <c r="E629" s="31"/>
      <c r="F629" s="44"/>
      <c r="G629" s="44"/>
      <c r="H629" s="31"/>
      <c r="I629" s="9"/>
      <c r="J629" s="9"/>
      <c r="K629" s="9"/>
      <c r="L629" s="9"/>
      <c r="M629" s="9"/>
      <c r="N629" s="9"/>
    </row>
    <row r="630" ht="41" customHeight="1" spans="1:14">
      <c r="A630" s="28"/>
      <c r="B630" s="70" t="s">
        <v>414</v>
      </c>
      <c r="C630" s="56" t="s">
        <v>452</v>
      </c>
      <c r="D630" s="45" t="s">
        <v>20</v>
      </c>
      <c r="E630" s="31" t="s">
        <v>425</v>
      </c>
      <c r="F630" s="44" t="s">
        <v>22</v>
      </c>
      <c r="G630" s="44" t="s">
        <v>23</v>
      </c>
      <c r="H630" s="31" t="s">
        <v>34</v>
      </c>
      <c r="I630" s="9" t="s">
        <v>25</v>
      </c>
      <c r="J630" s="9"/>
      <c r="K630" s="9" t="s">
        <v>25</v>
      </c>
      <c r="L630" s="9"/>
      <c r="M630" s="9" t="s">
        <v>25</v>
      </c>
      <c r="N630" s="9"/>
    </row>
    <row r="631" ht="41" customHeight="1" spans="1:14">
      <c r="A631" s="28" t="s">
        <v>453</v>
      </c>
      <c r="B631" s="70"/>
      <c r="C631" s="56"/>
      <c r="D631" s="45" t="s">
        <v>417</v>
      </c>
      <c r="E631" s="31"/>
      <c r="F631" s="44"/>
      <c r="G631" s="44"/>
      <c r="H631" s="31"/>
      <c r="I631" s="9"/>
      <c r="J631" s="9"/>
      <c r="K631" s="9"/>
      <c r="L631" s="9"/>
      <c r="M631" s="9"/>
      <c r="N631" s="9"/>
    </row>
    <row r="632" ht="41" customHeight="1" spans="1:14">
      <c r="A632" s="28"/>
      <c r="B632" s="70"/>
      <c r="C632" s="56"/>
      <c r="D632" s="45" t="s">
        <v>419</v>
      </c>
      <c r="E632" s="31"/>
      <c r="F632" s="44"/>
      <c r="G632" s="44"/>
      <c r="H632" s="31"/>
      <c r="I632" s="9"/>
      <c r="J632" s="9"/>
      <c r="K632" s="9"/>
      <c r="L632" s="9"/>
      <c r="M632" s="9"/>
      <c r="N632" s="9"/>
    </row>
    <row r="633" ht="41" customHeight="1" spans="1:14">
      <c r="A633" s="28"/>
      <c r="B633" s="70"/>
      <c r="C633" s="56"/>
      <c r="D633" s="45" t="s">
        <v>420</v>
      </c>
      <c r="E633" s="31"/>
      <c r="F633" s="44"/>
      <c r="G633" s="44"/>
      <c r="H633" s="31"/>
      <c r="I633" s="9"/>
      <c r="J633" s="9"/>
      <c r="K633" s="9"/>
      <c r="L633" s="9"/>
      <c r="M633" s="9"/>
      <c r="N633" s="9"/>
    </row>
    <row r="634" ht="41" customHeight="1" spans="1:14">
      <c r="A634" s="28"/>
      <c r="B634" s="70"/>
      <c r="C634" s="56"/>
      <c r="D634" s="45" t="s">
        <v>421</v>
      </c>
      <c r="E634" s="31"/>
      <c r="F634" s="44"/>
      <c r="G634" s="44"/>
      <c r="H634" s="31"/>
      <c r="I634" s="9"/>
      <c r="J634" s="9"/>
      <c r="K634" s="9"/>
      <c r="L634" s="9"/>
      <c r="M634" s="9"/>
      <c r="N634" s="9"/>
    </row>
    <row r="635" ht="41" customHeight="1" spans="1:14">
      <c r="A635" s="28" t="s">
        <v>454</v>
      </c>
      <c r="B635" s="70"/>
      <c r="C635" s="56"/>
      <c r="D635" s="45" t="s">
        <v>422</v>
      </c>
      <c r="E635" s="31"/>
      <c r="F635" s="44"/>
      <c r="G635" s="44"/>
      <c r="H635" s="31"/>
      <c r="I635" s="9"/>
      <c r="J635" s="9"/>
      <c r="K635" s="9"/>
      <c r="L635" s="9"/>
      <c r="M635" s="9"/>
      <c r="N635" s="9"/>
    </row>
    <row r="636" ht="41" customHeight="1" spans="1:14">
      <c r="A636" s="28"/>
      <c r="B636" s="70"/>
      <c r="C636" s="56"/>
      <c r="D636" s="45" t="s">
        <v>92</v>
      </c>
      <c r="E636" s="31"/>
      <c r="F636" s="44"/>
      <c r="G636" s="44"/>
      <c r="H636" s="31"/>
      <c r="I636" s="9"/>
      <c r="J636" s="9"/>
      <c r="K636" s="9"/>
      <c r="L636" s="9"/>
      <c r="M636" s="9"/>
      <c r="N636" s="9"/>
    </row>
    <row r="637" ht="37" customHeight="1" spans="1:14">
      <c r="A637" s="28"/>
      <c r="B637" s="70" t="s">
        <v>414</v>
      </c>
      <c r="C637" s="56" t="s">
        <v>455</v>
      </c>
      <c r="D637" s="45" t="s">
        <v>20</v>
      </c>
      <c r="E637" s="32" t="s">
        <v>456</v>
      </c>
      <c r="F637" s="44" t="s">
        <v>22</v>
      </c>
      <c r="G637" s="44" t="s">
        <v>23</v>
      </c>
      <c r="H637" s="31" t="s">
        <v>34</v>
      </c>
      <c r="I637" s="9" t="s">
        <v>25</v>
      </c>
      <c r="J637" s="9"/>
      <c r="K637" s="9" t="s">
        <v>25</v>
      </c>
      <c r="L637" s="9"/>
      <c r="M637" s="9" t="s">
        <v>25</v>
      </c>
      <c r="N637" s="9"/>
    </row>
    <row r="638" ht="37" customHeight="1" spans="1:14">
      <c r="A638" s="28"/>
      <c r="B638" s="70"/>
      <c r="C638" s="56"/>
      <c r="D638" s="45" t="s">
        <v>417</v>
      </c>
      <c r="E638" s="32"/>
      <c r="F638" s="44"/>
      <c r="G638" s="44"/>
      <c r="H638" s="31"/>
      <c r="I638" s="9"/>
      <c r="J638" s="9"/>
      <c r="K638" s="9"/>
      <c r="L638" s="9"/>
      <c r="M638" s="9"/>
      <c r="N638" s="9"/>
    </row>
    <row r="639" ht="37" customHeight="1" spans="1:14">
      <c r="A639" s="28" t="s">
        <v>457</v>
      </c>
      <c r="B639" s="70"/>
      <c r="C639" s="56"/>
      <c r="D639" s="45" t="s">
        <v>419</v>
      </c>
      <c r="E639" s="32"/>
      <c r="F639" s="44"/>
      <c r="G639" s="44"/>
      <c r="H639" s="31"/>
      <c r="I639" s="9"/>
      <c r="J639" s="9"/>
      <c r="K639" s="9"/>
      <c r="L639" s="9"/>
      <c r="M639" s="9"/>
      <c r="N639" s="9"/>
    </row>
    <row r="640" ht="37" customHeight="1" spans="1:14">
      <c r="A640" s="28"/>
      <c r="B640" s="70"/>
      <c r="C640" s="56"/>
      <c r="D640" s="45" t="s">
        <v>420</v>
      </c>
      <c r="E640" s="32"/>
      <c r="F640" s="44"/>
      <c r="G640" s="44"/>
      <c r="H640" s="31"/>
      <c r="I640" s="9"/>
      <c r="J640" s="9"/>
      <c r="K640" s="9"/>
      <c r="L640" s="9"/>
      <c r="M640" s="9"/>
      <c r="N640" s="9"/>
    </row>
    <row r="641" ht="37" customHeight="1" spans="1:14">
      <c r="A641" s="28"/>
      <c r="B641" s="70"/>
      <c r="C641" s="56"/>
      <c r="D641" s="45" t="s">
        <v>421</v>
      </c>
      <c r="E641" s="32"/>
      <c r="F641" s="44"/>
      <c r="G641" s="44"/>
      <c r="H641" s="31"/>
      <c r="I641" s="9"/>
      <c r="J641" s="9"/>
      <c r="K641" s="9"/>
      <c r="L641" s="9"/>
      <c r="M641" s="9"/>
      <c r="N641" s="9"/>
    </row>
    <row r="642" s="17" customFormat="1" ht="37" customHeight="1" spans="1:256">
      <c r="A642" s="28"/>
      <c r="B642" s="70"/>
      <c r="C642" s="56"/>
      <c r="D642" s="45" t="s">
        <v>422</v>
      </c>
      <c r="E642" s="32"/>
      <c r="F642" s="44"/>
      <c r="G642" s="44"/>
      <c r="H642" s="31"/>
      <c r="I642" s="9"/>
      <c r="J642" s="9"/>
      <c r="K642" s="9"/>
      <c r="L642" s="9"/>
      <c r="M642" s="9"/>
      <c r="N642" s="9"/>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c r="IU642" s="3"/>
      <c r="IV642" s="3"/>
    </row>
    <row r="643" ht="37" customHeight="1" spans="1:14">
      <c r="A643" s="28" t="s">
        <v>458</v>
      </c>
      <c r="B643" s="70"/>
      <c r="C643" s="56"/>
      <c r="D643" s="45" t="s">
        <v>92</v>
      </c>
      <c r="E643" s="32"/>
      <c r="F643" s="44"/>
      <c r="G643" s="44"/>
      <c r="H643" s="31"/>
      <c r="I643" s="9"/>
      <c r="J643" s="9"/>
      <c r="K643" s="9"/>
      <c r="L643" s="9"/>
      <c r="M643" s="9"/>
      <c r="N643" s="9"/>
    </row>
    <row r="644" ht="41" customHeight="1" spans="1:14">
      <c r="A644" s="28"/>
      <c r="B644" s="70" t="s">
        <v>414</v>
      </c>
      <c r="C644" s="44" t="s">
        <v>459</v>
      </c>
      <c r="D644" s="45" t="s">
        <v>20</v>
      </c>
      <c r="E644" s="31" t="s">
        <v>460</v>
      </c>
      <c r="F644" s="44" t="s">
        <v>22</v>
      </c>
      <c r="G644" s="44" t="s">
        <v>23</v>
      </c>
      <c r="H644" s="31" t="s">
        <v>30</v>
      </c>
      <c r="I644" s="9" t="s">
        <v>25</v>
      </c>
      <c r="J644" s="9"/>
      <c r="K644" s="9" t="s">
        <v>25</v>
      </c>
      <c r="L644" s="9"/>
      <c r="M644" s="9" t="s">
        <v>25</v>
      </c>
      <c r="N644" s="9"/>
    </row>
    <row r="645" ht="41" customHeight="1" spans="1:14">
      <c r="A645" s="28"/>
      <c r="B645" s="70"/>
      <c r="C645" s="44"/>
      <c r="D645" s="45" t="s">
        <v>417</v>
      </c>
      <c r="E645" s="31"/>
      <c r="F645" s="44"/>
      <c r="G645" s="44"/>
      <c r="H645" s="31"/>
      <c r="I645" s="9"/>
      <c r="J645" s="9"/>
      <c r="K645" s="9"/>
      <c r="L645" s="9"/>
      <c r="M645" s="9"/>
      <c r="N645" s="9"/>
    </row>
    <row r="646" s="18" customFormat="1" ht="41" customHeight="1" spans="1:256">
      <c r="A646" s="28"/>
      <c r="B646" s="70"/>
      <c r="C646" s="44"/>
      <c r="D646" s="45" t="s">
        <v>419</v>
      </c>
      <c r="E646" s="31"/>
      <c r="F646" s="44"/>
      <c r="G646" s="44"/>
      <c r="H646" s="31"/>
      <c r="I646" s="9"/>
      <c r="J646" s="9"/>
      <c r="K646" s="9"/>
      <c r="L646" s="9"/>
      <c r="M646" s="9"/>
      <c r="N646" s="9"/>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c r="IU646" s="3"/>
      <c r="IV646" s="3"/>
    </row>
    <row r="647" s="18" customFormat="1" ht="41" customHeight="1" spans="1:256">
      <c r="A647" s="28" t="s">
        <v>461</v>
      </c>
      <c r="B647" s="70"/>
      <c r="C647" s="44"/>
      <c r="D647" s="45" t="s">
        <v>420</v>
      </c>
      <c r="E647" s="31"/>
      <c r="F647" s="44"/>
      <c r="G647" s="44"/>
      <c r="H647" s="31"/>
      <c r="I647" s="9"/>
      <c r="J647" s="9"/>
      <c r="K647" s="9"/>
      <c r="L647" s="9"/>
      <c r="M647" s="9"/>
      <c r="N647" s="9"/>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c r="IU647" s="3"/>
      <c r="IV647" s="3"/>
    </row>
    <row r="648" s="18" customFormat="1" ht="41" customHeight="1" spans="1:256">
      <c r="A648" s="28"/>
      <c r="B648" s="70"/>
      <c r="C648" s="44"/>
      <c r="D648" s="45" t="s">
        <v>421</v>
      </c>
      <c r="E648" s="31"/>
      <c r="F648" s="44"/>
      <c r="G648" s="44"/>
      <c r="H648" s="31"/>
      <c r="I648" s="9"/>
      <c r="J648" s="9"/>
      <c r="K648" s="9"/>
      <c r="L648" s="9"/>
      <c r="M648" s="9"/>
      <c r="N648" s="9"/>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c r="IU648" s="3"/>
      <c r="IV648" s="3"/>
    </row>
    <row r="649" s="18" customFormat="1" ht="41" customHeight="1" spans="1:256">
      <c r="A649" s="28"/>
      <c r="B649" s="70"/>
      <c r="C649" s="44"/>
      <c r="D649" s="45" t="s">
        <v>422</v>
      </c>
      <c r="E649" s="31"/>
      <c r="F649" s="44"/>
      <c r="G649" s="44"/>
      <c r="H649" s="31"/>
      <c r="I649" s="9"/>
      <c r="J649" s="9"/>
      <c r="K649" s="9"/>
      <c r="L649" s="9"/>
      <c r="M649" s="9"/>
      <c r="N649" s="9"/>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c r="IU649" s="3"/>
      <c r="IV649" s="3"/>
    </row>
    <row r="650" s="18" customFormat="1" ht="41" customHeight="1" spans="1:256">
      <c r="A650" s="28"/>
      <c r="B650" s="70"/>
      <c r="C650" s="44"/>
      <c r="D650" s="45" t="s">
        <v>92</v>
      </c>
      <c r="E650" s="31"/>
      <c r="F650" s="44"/>
      <c r="G650" s="44"/>
      <c r="H650" s="31"/>
      <c r="I650" s="9"/>
      <c r="J650" s="9"/>
      <c r="K650" s="9"/>
      <c r="L650" s="9"/>
      <c r="M650" s="9"/>
      <c r="N650" s="9"/>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c r="IU650" s="3"/>
      <c r="IV650" s="3"/>
    </row>
    <row r="651" s="18" customFormat="1" ht="41" customHeight="1" spans="1:256">
      <c r="A651" s="28" t="s">
        <v>462</v>
      </c>
      <c r="B651" s="70" t="s">
        <v>414</v>
      </c>
      <c r="C651" s="44" t="s">
        <v>463</v>
      </c>
      <c r="D651" s="45" t="s">
        <v>20</v>
      </c>
      <c r="E651" s="32" t="s">
        <v>464</v>
      </c>
      <c r="F651" s="44" t="s">
        <v>22</v>
      </c>
      <c r="G651" s="44" t="s">
        <v>23</v>
      </c>
      <c r="H651" s="31" t="s">
        <v>34</v>
      </c>
      <c r="I651" s="9" t="s">
        <v>25</v>
      </c>
      <c r="J651" s="9"/>
      <c r="K651" s="9" t="s">
        <v>25</v>
      </c>
      <c r="L651" s="9"/>
      <c r="M651" s="9" t="s">
        <v>25</v>
      </c>
      <c r="N651" s="9"/>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c r="IU651" s="3"/>
      <c r="IV651" s="3"/>
    </row>
    <row r="652" s="18" customFormat="1" ht="35" customHeight="1" spans="1:256">
      <c r="A652" s="28"/>
      <c r="B652" s="70"/>
      <c r="C652" s="44"/>
      <c r="D652" s="45" t="s">
        <v>417</v>
      </c>
      <c r="E652" s="32"/>
      <c r="F652" s="44"/>
      <c r="G652" s="44"/>
      <c r="H652" s="31"/>
      <c r="I652" s="9"/>
      <c r="J652" s="9"/>
      <c r="K652" s="9"/>
      <c r="L652" s="9"/>
      <c r="M652" s="9"/>
      <c r="N652" s="9"/>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c r="IU652" s="3"/>
      <c r="IV652" s="3"/>
    </row>
    <row r="653" s="18" customFormat="1" ht="35" customHeight="1" spans="1:256">
      <c r="A653" s="28"/>
      <c r="B653" s="70"/>
      <c r="C653" s="44"/>
      <c r="D653" s="45" t="s">
        <v>419</v>
      </c>
      <c r="E653" s="32"/>
      <c r="F653" s="44"/>
      <c r="G653" s="44"/>
      <c r="H653" s="31"/>
      <c r="I653" s="9"/>
      <c r="J653" s="9"/>
      <c r="K653" s="9"/>
      <c r="L653" s="9"/>
      <c r="M653" s="9"/>
      <c r="N653" s="9"/>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c r="IU653" s="3"/>
      <c r="IV653" s="3"/>
    </row>
    <row r="654" s="18" customFormat="1" ht="35" customHeight="1" spans="1:256">
      <c r="A654" s="28"/>
      <c r="B654" s="70"/>
      <c r="C654" s="44"/>
      <c r="D654" s="45" t="s">
        <v>420</v>
      </c>
      <c r="E654" s="32"/>
      <c r="F654" s="44"/>
      <c r="G654" s="44"/>
      <c r="H654" s="31"/>
      <c r="I654" s="9"/>
      <c r="J654" s="9"/>
      <c r="K654" s="9"/>
      <c r="L654" s="9"/>
      <c r="M654" s="9"/>
      <c r="N654" s="9"/>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c r="IU654" s="3"/>
      <c r="IV654" s="3"/>
    </row>
    <row r="655" s="18" customFormat="1" ht="35" customHeight="1" spans="1:256">
      <c r="A655" s="28" t="s">
        <v>465</v>
      </c>
      <c r="B655" s="70"/>
      <c r="C655" s="44"/>
      <c r="D655" s="45" t="s">
        <v>421</v>
      </c>
      <c r="E655" s="32"/>
      <c r="F655" s="44"/>
      <c r="G655" s="44"/>
      <c r="H655" s="31"/>
      <c r="I655" s="9"/>
      <c r="J655" s="9"/>
      <c r="K655" s="9"/>
      <c r="L655" s="9"/>
      <c r="M655" s="9"/>
      <c r="N655" s="9"/>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c r="IU655" s="3"/>
      <c r="IV655" s="3"/>
    </row>
    <row r="656" s="18" customFormat="1" ht="35" customHeight="1" spans="1:256">
      <c r="A656" s="28"/>
      <c r="B656" s="70"/>
      <c r="C656" s="44"/>
      <c r="D656" s="45" t="s">
        <v>422</v>
      </c>
      <c r="E656" s="32"/>
      <c r="F656" s="44"/>
      <c r="G656" s="44"/>
      <c r="H656" s="31"/>
      <c r="I656" s="9"/>
      <c r="J656" s="9"/>
      <c r="K656" s="9"/>
      <c r="L656" s="9"/>
      <c r="M656" s="9"/>
      <c r="N656" s="9"/>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c r="IU656" s="3"/>
      <c r="IV656" s="3"/>
    </row>
    <row r="657" s="18" customFormat="1" ht="35" customHeight="1" spans="1:256">
      <c r="A657" s="28"/>
      <c r="B657" s="70"/>
      <c r="C657" s="44"/>
      <c r="D657" s="45" t="s">
        <v>92</v>
      </c>
      <c r="E657" s="32"/>
      <c r="F657" s="44"/>
      <c r="G657" s="44"/>
      <c r="H657" s="31"/>
      <c r="I657" s="9"/>
      <c r="J657" s="9"/>
      <c r="K657" s="9"/>
      <c r="L657" s="9"/>
      <c r="M657" s="9"/>
      <c r="N657" s="9"/>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c r="IU657" s="3"/>
      <c r="IV657" s="3"/>
    </row>
    <row r="658" s="18" customFormat="1" ht="41" customHeight="1" spans="1:256">
      <c r="A658" s="28"/>
      <c r="B658" s="70" t="s">
        <v>414</v>
      </c>
      <c r="C658" s="44" t="s">
        <v>466</v>
      </c>
      <c r="D658" s="45" t="s">
        <v>20</v>
      </c>
      <c r="E658" s="31" t="s">
        <v>467</v>
      </c>
      <c r="F658" s="44" t="s">
        <v>22</v>
      </c>
      <c r="G658" s="44" t="s">
        <v>23</v>
      </c>
      <c r="H658" s="31" t="s">
        <v>34</v>
      </c>
      <c r="I658" s="9" t="s">
        <v>25</v>
      </c>
      <c r="J658" s="9"/>
      <c r="K658" s="9" t="s">
        <v>25</v>
      </c>
      <c r="L658" s="9"/>
      <c r="M658" s="9" t="s">
        <v>25</v>
      </c>
      <c r="N658" s="9"/>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c r="IU658" s="3"/>
      <c r="IV658" s="3"/>
    </row>
    <row r="659" s="18" customFormat="1" ht="41" customHeight="1" spans="1:256">
      <c r="A659" s="28" t="s">
        <v>468</v>
      </c>
      <c r="B659" s="70"/>
      <c r="C659" s="44"/>
      <c r="D659" s="45" t="s">
        <v>417</v>
      </c>
      <c r="E659" s="31"/>
      <c r="F659" s="44"/>
      <c r="G659" s="44"/>
      <c r="H659" s="31"/>
      <c r="I659" s="9"/>
      <c r="J659" s="9"/>
      <c r="K659" s="9"/>
      <c r="L659" s="9"/>
      <c r="M659" s="9"/>
      <c r="N659" s="9"/>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c r="IU659" s="3"/>
      <c r="IV659" s="3"/>
    </row>
    <row r="660" s="18" customFormat="1" ht="41" customHeight="1" spans="1:256">
      <c r="A660" s="28"/>
      <c r="B660" s="70"/>
      <c r="C660" s="44"/>
      <c r="D660" s="45" t="s">
        <v>419</v>
      </c>
      <c r="E660" s="31"/>
      <c r="F660" s="44"/>
      <c r="G660" s="44"/>
      <c r="H660" s="31"/>
      <c r="I660" s="9"/>
      <c r="J660" s="9"/>
      <c r="K660" s="9"/>
      <c r="L660" s="9"/>
      <c r="M660" s="9"/>
      <c r="N660" s="9"/>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c r="IU660" s="3"/>
      <c r="IV660" s="3"/>
    </row>
    <row r="661" s="18" customFormat="1" ht="41" customHeight="1" spans="1:256">
      <c r="A661" s="28"/>
      <c r="B661" s="70"/>
      <c r="C661" s="44"/>
      <c r="D661" s="45" t="s">
        <v>420</v>
      </c>
      <c r="E661" s="31"/>
      <c r="F661" s="44"/>
      <c r="G661" s="44"/>
      <c r="H661" s="31"/>
      <c r="I661" s="9"/>
      <c r="J661" s="9"/>
      <c r="K661" s="9"/>
      <c r="L661" s="9"/>
      <c r="M661" s="9"/>
      <c r="N661" s="9"/>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c r="IU661" s="3"/>
      <c r="IV661" s="3"/>
    </row>
    <row r="662" s="18" customFormat="1" ht="41" customHeight="1" spans="1:256">
      <c r="A662" s="28"/>
      <c r="B662" s="70"/>
      <c r="C662" s="44"/>
      <c r="D662" s="45" t="s">
        <v>421</v>
      </c>
      <c r="E662" s="31"/>
      <c r="F662" s="44"/>
      <c r="G662" s="44"/>
      <c r="H662" s="31"/>
      <c r="I662" s="9"/>
      <c r="J662" s="9"/>
      <c r="K662" s="9"/>
      <c r="L662" s="9"/>
      <c r="M662" s="9"/>
      <c r="N662" s="9"/>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c r="IU662" s="3"/>
      <c r="IV662" s="3"/>
    </row>
    <row r="663" s="18" customFormat="1" ht="41" customHeight="1" spans="1:256">
      <c r="A663" s="28" t="s">
        <v>469</v>
      </c>
      <c r="B663" s="70"/>
      <c r="C663" s="44"/>
      <c r="D663" s="45" t="s">
        <v>422</v>
      </c>
      <c r="E663" s="31"/>
      <c r="F663" s="44"/>
      <c r="G663" s="44"/>
      <c r="H663" s="31"/>
      <c r="I663" s="9"/>
      <c r="J663" s="9"/>
      <c r="K663" s="9"/>
      <c r="L663" s="9"/>
      <c r="M663" s="9"/>
      <c r="N663" s="9"/>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c r="IU663" s="3"/>
      <c r="IV663" s="3"/>
    </row>
    <row r="664" s="18" customFormat="1" ht="41" customHeight="1" spans="1:256">
      <c r="A664" s="28"/>
      <c r="B664" s="70"/>
      <c r="C664" s="44"/>
      <c r="D664" s="45" t="s">
        <v>92</v>
      </c>
      <c r="E664" s="31"/>
      <c r="F664" s="44"/>
      <c r="G664" s="44"/>
      <c r="H664" s="31"/>
      <c r="I664" s="9"/>
      <c r="J664" s="9"/>
      <c r="K664" s="9"/>
      <c r="L664" s="9"/>
      <c r="M664" s="9"/>
      <c r="N664" s="9"/>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c r="IV664" s="3"/>
    </row>
    <row r="665" s="18" customFormat="1" ht="41" customHeight="1" spans="1:256">
      <c r="A665" s="28"/>
      <c r="B665" s="70" t="s">
        <v>414</v>
      </c>
      <c r="C665" s="44" t="s">
        <v>470</v>
      </c>
      <c r="D665" s="45" t="s">
        <v>20</v>
      </c>
      <c r="E665" s="32" t="s">
        <v>471</v>
      </c>
      <c r="F665" s="44" t="s">
        <v>22</v>
      </c>
      <c r="G665" s="44" t="s">
        <v>23</v>
      </c>
      <c r="H665" s="31" t="s">
        <v>34</v>
      </c>
      <c r="I665" s="9" t="s">
        <v>25</v>
      </c>
      <c r="J665" s="9"/>
      <c r="K665" s="9" t="s">
        <v>25</v>
      </c>
      <c r="L665" s="9"/>
      <c r="M665" s="9" t="s">
        <v>25</v>
      </c>
      <c r="N665" s="9"/>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c r="IU665" s="3"/>
      <c r="IV665" s="3"/>
    </row>
    <row r="666" s="18" customFormat="1" ht="41" customHeight="1" spans="1:256">
      <c r="A666" s="28"/>
      <c r="B666" s="70"/>
      <c r="C666" s="44"/>
      <c r="D666" s="45" t="s">
        <v>417</v>
      </c>
      <c r="E666" s="32"/>
      <c r="F666" s="44"/>
      <c r="G666" s="44"/>
      <c r="H666" s="31"/>
      <c r="I666" s="9"/>
      <c r="J666" s="9"/>
      <c r="K666" s="9"/>
      <c r="L666" s="9"/>
      <c r="M666" s="9"/>
      <c r="N666" s="9"/>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c r="IU666" s="3"/>
      <c r="IV666" s="3"/>
    </row>
    <row r="667" s="18" customFormat="1" ht="37" customHeight="1" spans="1:256">
      <c r="A667" s="28" t="s">
        <v>472</v>
      </c>
      <c r="B667" s="70"/>
      <c r="C667" s="44"/>
      <c r="D667" s="45" t="s">
        <v>419</v>
      </c>
      <c r="E667" s="32"/>
      <c r="F667" s="44"/>
      <c r="G667" s="44"/>
      <c r="H667" s="31"/>
      <c r="I667" s="9"/>
      <c r="J667" s="9"/>
      <c r="K667" s="9"/>
      <c r="L667" s="9"/>
      <c r="M667" s="9"/>
      <c r="N667" s="9"/>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row>
    <row r="668" s="18" customFormat="1" ht="37" customHeight="1" spans="1:256">
      <c r="A668" s="28"/>
      <c r="B668" s="70"/>
      <c r="C668" s="44"/>
      <c r="D668" s="45" t="s">
        <v>420</v>
      </c>
      <c r="E668" s="32"/>
      <c r="F668" s="44"/>
      <c r="G668" s="44"/>
      <c r="H668" s="31"/>
      <c r="I668" s="9"/>
      <c r="J668" s="9"/>
      <c r="K668" s="9"/>
      <c r="L668" s="9"/>
      <c r="M668" s="9"/>
      <c r="N668" s="9"/>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c r="IV668" s="3"/>
    </row>
    <row r="669" s="18" customFormat="1" ht="37" customHeight="1" spans="1:256">
      <c r="A669" s="28"/>
      <c r="B669" s="70"/>
      <c r="C669" s="44"/>
      <c r="D669" s="45" t="s">
        <v>421</v>
      </c>
      <c r="E669" s="32"/>
      <c r="F669" s="44"/>
      <c r="G669" s="44"/>
      <c r="H669" s="31"/>
      <c r="I669" s="9"/>
      <c r="J669" s="9"/>
      <c r="K669" s="9"/>
      <c r="L669" s="9"/>
      <c r="M669" s="9"/>
      <c r="N669" s="9"/>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c r="IV669" s="3"/>
    </row>
    <row r="670" s="18" customFormat="1" ht="37" customHeight="1" spans="1:256">
      <c r="A670" s="28"/>
      <c r="B670" s="70"/>
      <c r="C670" s="44"/>
      <c r="D670" s="45" t="s">
        <v>422</v>
      </c>
      <c r="E670" s="32"/>
      <c r="F670" s="44"/>
      <c r="G670" s="44"/>
      <c r="H670" s="31"/>
      <c r="I670" s="9"/>
      <c r="J670" s="9"/>
      <c r="K670" s="9"/>
      <c r="L670" s="9"/>
      <c r="M670" s="9"/>
      <c r="N670" s="9"/>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c r="IV670" s="3"/>
    </row>
    <row r="671" s="18" customFormat="1" ht="37" customHeight="1" spans="1:256">
      <c r="A671" s="28" t="s">
        <v>473</v>
      </c>
      <c r="B671" s="70"/>
      <c r="C671" s="44"/>
      <c r="D671" s="45" t="s">
        <v>92</v>
      </c>
      <c r="E671" s="32"/>
      <c r="F671" s="44"/>
      <c r="G671" s="44"/>
      <c r="H671" s="31"/>
      <c r="I671" s="9"/>
      <c r="J671" s="9"/>
      <c r="K671" s="9"/>
      <c r="L671" s="9"/>
      <c r="M671" s="9"/>
      <c r="N671" s="9"/>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row>
    <row r="672" s="18" customFormat="1" ht="41" customHeight="1" spans="1:256">
      <c r="A672" s="28"/>
      <c r="B672" s="70" t="s">
        <v>414</v>
      </c>
      <c r="C672" s="44" t="s">
        <v>474</v>
      </c>
      <c r="D672" s="45" t="s">
        <v>20</v>
      </c>
      <c r="E672" s="31" t="s">
        <v>475</v>
      </c>
      <c r="F672" s="44" t="s">
        <v>22</v>
      </c>
      <c r="G672" s="44" t="s">
        <v>23</v>
      </c>
      <c r="H672" s="31" t="s">
        <v>24</v>
      </c>
      <c r="I672" s="9" t="s">
        <v>25</v>
      </c>
      <c r="J672" s="9"/>
      <c r="K672" s="9" t="s">
        <v>25</v>
      </c>
      <c r="L672" s="9"/>
      <c r="M672" s="9" t="s">
        <v>25</v>
      </c>
      <c r="N672" s="9"/>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row>
    <row r="673" s="18" customFormat="1" ht="41" customHeight="1" spans="1:256">
      <c r="A673" s="28"/>
      <c r="B673" s="70"/>
      <c r="C673" s="44"/>
      <c r="D673" s="45" t="s">
        <v>417</v>
      </c>
      <c r="E673" s="31"/>
      <c r="F673" s="44"/>
      <c r="G673" s="44"/>
      <c r="H673" s="31"/>
      <c r="I673" s="9"/>
      <c r="J673" s="9"/>
      <c r="K673" s="9"/>
      <c r="L673" s="9"/>
      <c r="M673" s="9"/>
      <c r="N673" s="9"/>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s="18" customFormat="1" ht="41" customHeight="1" spans="1:256">
      <c r="A674" s="28"/>
      <c r="B674" s="70"/>
      <c r="C674" s="44"/>
      <c r="D674" s="45" t="s">
        <v>419</v>
      </c>
      <c r="E674" s="31"/>
      <c r="F674" s="44"/>
      <c r="G674" s="44"/>
      <c r="H674" s="31"/>
      <c r="I674" s="9"/>
      <c r="J674" s="9"/>
      <c r="K674" s="9"/>
      <c r="L674" s="9"/>
      <c r="M674" s="9"/>
      <c r="N674" s="9"/>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c r="IV674" s="3"/>
    </row>
    <row r="675" s="18" customFormat="1" ht="41" customHeight="1" spans="1:256">
      <c r="A675" s="28" t="s">
        <v>476</v>
      </c>
      <c r="B675" s="70"/>
      <c r="C675" s="44"/>
      <c r="D675" s="45" t="s">
        <v>420</v>
      </c>
      <c r="E675" s="31"/>
      <c r="F675" s="44"/>
      <c r="G675" s="44"/>
      <c r="H675" s="31"/>
      <c r="I675" s="9"/>
      <c r="J675" s="9"/>
      <c r="K675" s="9"/>
      <c r="L675" s="9"/>
      <c r="M675" s="9"/>
      <c r="N675" s="9"/>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c r="IV675" s="3"/>
    </row>
    <row r="676" s="18" customFormat="1" ht="41" customHeight="1" spans="1:256">
      <c r="A676" s="28"/>
      <c r="B676" s="70"/>
      <c r="C676" s="44"/>
      <c r="D676" s="45" t="s">
        <v>421</v>
      </c>
      <c r="E676" s="31"/>
      <c r="F676" s="44"/>
      <c r="G676" s="44"/>
      <c r="H676" s="31"/>
      <c r="I676" s="9"/>
      <c r="J676" s="9"/>
      <c r="K676" s="9"/>
      <c r="L676" s="9"/>
      <c r="M676" s="9"/>
      <c r="N676" s="9"/>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c r="IV676" s="3"/>
    </row>
    <row r="677" s="18" customFormat="1" ht="41" customHeight="1" spans="1:256">
      <c r="A677" s="28"/>
      <c r="B677" s="70"/>
      <c r="C677" s="44"/>
      <c r="D677" s="45" t="s">
        <v>422</v>
      </c>
      <c r="E677" s="31"/>
      <c r="F677" s="44"/>
      <c r="G677" s="44"/>
      <c r="H677" s="31"/>
      <c r="I677" s="9"/>
      <c r="J677" s="9"/>
      <c r="K677" s="9"/>
      <c r="L677" s="9"/>
      <c r="M677" s="9"/>
      <c r="N677" s="9"/>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s="18" customFormat="1" ht="41" customHeight="1" spans="1:256">
      <c r="A678" s="28"/>
      <c r="B678" s="70"/>
      <c r="C678" s="44"/>
      <c r="D678" s="45" t="s">
        <v>92</v>
      </c>
      <c r="E678" s="31"/>
      <c r="F678" s="44"/>
      <c r="G678" s="44"/>
      <c r="H678" s="31"/>
      <c r="I678" s="9"/>
      <c r="J678" s="9"/>
      <c r="K678" s="9"/>
      <c r="L678" s="9"/>
      <c r="M678" s="9"/>
      <c r="N678" s="9"/>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s="18" customFormat="1" ht="35" customHeight="1" spans="1:256">
      <c r="A679" s="28" t="s">
        <v>477</v>
      </c>
      <c r="B679" s="70" t="s">
        <v>414</v>
      </c>
      <c r="C679" s="44" t="s">
        <v>478</v>
      </c>
      <c r="D679" s="45" t="s">
        <v>20</v>
      </c>
      <c r="E679" s="31" t="s">
        <v>479</v>
      </c>
      <c r="F679" s="44" t="s">
        <v>22</v>
      </c>
      <c r="G679" s="44" t="s">
        <v>23</v>
      </c>
      <c r="H679" s="31" t="s">
        <v>34</v>
      </c>
      <c r="I679" s="9" t="s">
        <v>25</v>
      </c>
      <c r="J679" s="9"/>
      <c r="K679" s="9" t="s">
        <v>25</v>
      </c>
      <c r="L679" s="9"/>
      <c r="M679" s="9" t="s">
        <v>25</v>
      </c>
      <c r="N679" s="9"/>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s="18" customFormat="1" ht="35" customHeight="1" spans="1:256">
      <c r="A680" s="28"/>
      <c r="B680" s="70"/>
      <c r="C680" s="44"/>
      <c r="D680" s="45" t="s">
        <v>417</v>
      </c>
      <c r="E680" s="31"/>
      <c r="F680" s="44"/>
      <c r="G680" s="44"/>
      <c r="H680" s="31"/>
      <c r="I680" s="9"/>
      <c r="J680" s="9"/>
      <c r="K680" s="9"/>
      <c r="L680" s="9"/>
      <c r="M680" s="9"/>
      <c r="N680" s="9"/>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18" customFormat="1" ht="35" customHeight="1" spans="1:256">
      <c r="A681" s="28"/>
      <c r="B681" s="70"/>
      <c r="C681" s="44"/>
      <c r="D681" s="45" t="s">
        <v>419</v>
      </c>
      <c r="E681" s="31"/>
      <c r="F681" s="44"/>
      <c r="G681" s="44"/>
      <c r="H681" s="31"/>
      <c r="I681" s="9"/>
      <c r="J681" s="9"/>
      <c r="K681" s="9"/>
      <c r="L681" s="9"/>
      <c r="M681" s="9"/>
      <c r="N681" s="9"/>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s="18" customFormat="1" ht="35" customHeight="1" spans="1:256">
      <c r="A682" s="28"/>
      <c r="B682" s="70"/>
      <c r="C682" s="44"/>
      <c r="D682" s="45" t="s">
        <v>420</v>
      </c>
      <c r="E682" s="31"/>
      <c r="F682" s="44"/>
      <c r="G682" s="44"/>
      <c r="H682" s="31"/>
      <c r="I682" s="9"/>
      <c r="J682" s="9"/>
      <c r="K682" s="9"/>
      <c r="L682" s="9"/>
      <c r="M682" s="9"/>
      <c r="N682" s="9"/>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s="18" customFormat="1" ht="35" customHeight="1" spans="1:256">
      <c r="A683" s="28" t="s">
        <v>480</v>
      </c>
      <c r="B683" s="70"/>
      <c r="C683" s="44"/>
      <c r="D683" s="45" t="s">
        <v>421</v>
      </c>
      <c r="E683" s="31"/>
      <c r="F683" s="44"/>
      <c r="G683" s="44"/>
      <c r="H683" s="31"/>
      <c r="I683" s="9"/>
      <c r="J683" s="9"/>
      <c r="K683" s="9"/>
      <c r="L683" s="9"/>
      <c r="M683" s="9"/>
      <c r="N683" s="9"/>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s="18" customFormat="1" ht="35" customHeight="1" spans="1:256">
      <c r="A684" s="28"/>
      <c r="B684" s="70"/>
      <c r="C684" s="44"/>
      <c r="D684" s="45" t="s">
        <v>422</v>
      </c>
      <c r="E684" s="31"/>
      <c r="F684" s="44"/>
      <c r="G684" s="44"/>
      <c r="H684" s="31"/>
      <c r="I684" s="9"/>
      <c r="J684" s="9"/>
      <c r="K684" s="9"/>
      <c r="L684" s="9"/>
      <c r="M684" s="9"/>
      <c r="N684" s="9"/>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18" customFormat="1" ht="35" customHeight="1" spans="1:256">
      <c r="A685" s="28"/>
      <c r="B685" s="70"/>
      <c r="C685" s="44"/>
      <c r="D685" s="45" t="s">
        <v>92</v>
      </c>
      <c r="E685" s="31"/>
      <c r="F685" s="44"/>
      <c r="G685" s="44"/>
      <c r="H685" s="31"/>
      <c r="I685" s="9"/>
      <c r="J685" s="9"/>
      <c r="K685" s="9"/>
      <c r="L685" s="9"/>
      <c r="M685" s="9"/>
      <c r="N685" s="9"/>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18" customFormat="1" ht="34" customHeight="1" spans="1:256">
      <c r="A686" s="28"/>
      <c r="B686" s="70" t="s">
        <v>414</v>
      </c>
      <c r="C686" s="44" t="s">
        <v>481</v>
      </c>
      <c r="D686" s="45" t="s">
        <v>20</v>
      </c>
      <c r="E686" s="31" t="s">
        <v>482</v>
      </c>
      <c r="F686" s="44" t="s">
        <v>22</v>
      </c>
      <c r="G686" s="44" t="s">
        <v>23</v>
      </c>
      <c r="H686" s="31" t="s">
        <v>30</v>
      </c>
      <c r="I686" s="9" t="s">
        <v>25</v>
      </c>
      <c r="J686" s="9"/>
      <c r="K686" s="9" t="s">
        <v>25</v>
      </c>
      <c r="L686" s="9"/>
      <c r="M686" s="9" t="s">
        <v>25</v>
      </c>
      <c r="N686" s="9"/>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18" customFormat="1" ht="34" customHeight="1" spans="1:256">
      <c r="A687" s="28" t="s">
        <v>483</v>
      </c>
      <c r="B687" s="70"/>
      <c r="C687" s="44"/>
      <c r="D687" s="45" t="s">
        <v>417</v>
      </c>
      <c r="E687" s="31"/>
      <c r="F687" s="44"/>
      <c r="G687" s="44"/>
      <c r="H687" s="31"/>
      <c r="I687" s="9"/>
      <c r="J687" s="9"/>
      <c r="K687" s="9"/>
      <c r="L687" s="9"/>
      <c r="M687" s="9"/>
      <c r="N687" s="9"/>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18" customFormat="1" ht="34" customHeight="1" spans="1:256">
      <c r="A688" s="28"/>
      <c r="B688" s="70"/>
      <c r="C688" s="44"/>
      <c r="D688" s="45" t="s">
        <v>484</v>
      </c>
      <c r="E688" s="31"/>
      <c r="F688" s="44"/>
      <c r="G688" s="44"/>
      <c r="H688" s="31"/>
      <c r="I688" s="9"/>
      <c r="J688" s="9"/>
      <c r="K688" s="9"/>
      <c r="L688" s="9"/>
      <c r="M688" s="9"/>
      <c r="N688" s="9"/>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18" customFormat="1" ht="34" customHeight="1" spans="1:256">
      <c r="A689" s="28"/>
      <c r="B689" s="70"/>
      <c r="C689" s="44"/>
      <c r="D689" s="45" t="s">
        <v>92</v>
      </c>
      <c r="E689" s="31"/>
      <c r="F689" s="44"/>
      <c r="G689" s="44"/>
      <c r="H689" s="31"/>
      <c r="I689" s="9"/>
      <c r="J689" s="9"/>
      <c r="K689" s="9"/>
      <c r="L689" s="9"/>
      <c r="M689" s="9"/>
      <c r="N689" s="9"/>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18" customFormat="1" ht="27" customHeight="1" spans="1:256">
      <c r="A690" s="28"/>
      <c r="B690" s="70" t="s">
        <v>414</v>
      </c>
      <c r="C690" s="44" t="s">
        <v>485</v>
      </c>
      <c r="D690" s="45" t="s">
        <v>20</v>
      </c>
      <c r="E690" s="31" t="s">
        <v>486</v>
      </c>
      <c r="F690" s="44" t="s">
        <v>22</v>
      </c>
      <c r="G690" s="44" t="s">
        <v>23</v>
      </c>
      <c r="H690" s="31" t="s">
        <v>34</v>
      </c>
      <c r="I690" s="9" t="s">
        <v>25</v>
      </c>
      <c r="J690" s="9"/>
      <c r="K690" s="9" t="s">
        <v>25</v>
      </c>
      <c r="L690" s="9"/>
      <c r="M690" s="9" t="s">
        <v>25</v>
      </c>
      <c r="N690" s="9"/>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18" customFormat="1" ht="27" customHeight="1" spans="1:256">
      <c r="A691" s="28" t="s">
        <v>487</v>
      </c>
      <c r="B691" s="70"/>
      <c r="C691" s="44"/>
      <c r="D691" s="45" t="s">
        <v>417</v>
      </c>
      <c r="E691" s="31"/>
      <c r="F691" s="44"/>
      <c r="G691" s="44"/>
      <c r="H691" s="31"/>
      <c r="I691" s="9"/>
      <c r="J691" s="9"/>
      <c r="K691" s="9"/>
      <c r="L691" s="9"/>
      <c r="M691" s="9"/>
      <c r="N691" s="9"/>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18" customFormat="1" ht="27" customHeight="1" spans="1:256">
      <c r="A692" s="28"/>
      <c r="B692" s="70"/>
      <c r="C692" s="44"/>
      <c r="D692" s="45" t="s">
        <v>419</v>
      </c>
      <c r="E692" s="31"/>
      <c r="F692" s="44"/>
      <c r="G692" s="44"/>
      <c r="H692" s="31"/>
      <c r="I692" s="9"/>
      <c r="J692" s="9"/>
      <c r="K692" s="9"/>
      <c r="L692" s="9"/>
      <c r="M692" s="9"/>
      <c r="N692" s="9"/>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18" customFormat="1" ht="27" customHeight="1" spans="1:256">
      <c r="A693" s="28"/>
      <c r="B693" s="70"/>
      <c r="C693" s="44"/>
      <c r="D693" s="45" t="s">
        <v>420</v>
      </c>
      <c r="E693" s="31"/>
      <c r="F693" s="44"/>
      <c r="G693" s="44"/>
      <c r="H693" s="31"/>
      <c r="I693" s="9"/>
      <c r="J693" s="9"/>
      <c r="K693" s="9"/>
      <c r="L693" s="9"/>
      <c r="M693" s="9"/>
      <c r="N693" s="9"/>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18" customFormat="1" ht="27" customHeight="1" spans="1:256">
      <c r="A694" s="28"/>
      <c r="B694" s="70"/>
      <c r="C694" s="44"/>
      <c r="D694" s="45" t="s">
        <v>421</v>
      </c>
      <c r="E694" s="31"/>
      <c r="F694" s="44"/>
      <c r="G694" s="44"/>
      <c r="H694" s="31"/>
      <c r="I694" s="9"/>
      <c r="J694" s="9"/>
      <c r="K694" s="9"/>
      <c r="L694" s="9"/>
      <c r="M694" s="9"/>
      <c r="N694" s="9"/>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18" customFormat="1" ht="27" customHeight="1" spans="1:256">
      <c r="A695" s="28" t="s">
        <v>488</v>
      </c>
      <c r="B695" s="70"/>
      <c r="C695" s="44"/>
      <c r="D695" s="45" t="s">
        <v>422</v>
      </c>
      <c r="E695" s="31"/>
      <c r="F695" s="44"/>
      <c r="G695" s="44"/>
      <c r="H695" s="31"/>
      <c r="I695" s="9"/>
      <c r="J695" s="9"/>
      <c r="K695" s="9"/>
      <c r="L695" s="9"/>
      <c r="M695" s="9"/>
      <c r="N695" s="9"/>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18" customFormat="1" ht="27" customHeight="1" spans="1:256">
      <c r="A696" s="28"/>
      <c r="B696" s="70"/>
      <c r="C696" s="44"/>
      <c r="D696" s="45" t="s">
        <v>92</v>
      </c>
      <c r="E696" s="31"/>
      <c r="F696" s="44"/>
      <c r="G696" s="44"/>
      <c r="H696" s="31"/>
      <c r="I696" s="9"/>
      <c r="J696" s="9"/>
      <c r="K696" s="9"/>
      <c r="L696" s="9"/>
      <c r="M696" s="9"/>
      <c r="N696" s="9"/>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18" customFormat="1" ht="29" customHeight="1" spans="1:256">
      <c r="A697" s="28"/>
      <c r="B697" s="70" t="s">
        <v>414</v>
      </c>
      <c r="C697" s="44" t="s">
        <v>489</v>
      </c>
      <c r="D697" s="45" t="s">
        <v>20</v>
      </c>
      <c r="E697" s="31" t="s">
        <v>490</v>
      </c>
      <c r="F697" s="44" t="s">
        <v>22</v>
      </c>
      <c r="G697" s="44" t="s">
        <v>23</v>
      </c>
      <c r="H697" s="31" t="s">
        <v>30</v>
      </c>
      <c r="I697" s="9" t="s">
        <v>25</v>
      </c>
      <c r="J697" s="9"/>
      <c r="K697" s="9" t="s">
        <v>25</v>
      </c>
      <c r="L697" s="9"/>
      <c r="M697" s="9" t="s">
        <v>25</v>
      </c>
      <c r="N697" s="9"/>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18" customFormat="1" ht="29" customHeight="1" spans="1:256">
      <c r="A698" s="28"/>
      <c r="B698" s="70"/>
      <c r="C698" s="44"/>
      <c r="D698" s="45" t="s">
        <v>417</v>
      </c>
      <c r="E698" s="31"/>
      <c r="F698" s="44"/>
      <c r="G698" s="44"/>
      <c r="H698" s="31"/>
      <c r="I698" s="9"/>
      <c r="J698" s="9"/>
      <c r="K698" s="9"/>
      <c r="L698" s="9"/>
      <c r="M698" s="9"/>
      <c r="N698" s="9"/>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18" customFormat="1" ht="29" customHeight="1" spans="1:256">
      <c r="A699" s="28" t="s">
        <v>491</v>
      </c>
      <c r="B699" s="70"/>
      <c r="C699" s="44"/>
      <c r="D699" s="45" t="s">
        <v>419</v>
      </c>
      <c r="E699" s="31"/>
      <c r="F699" s="44"/>
      <c r="G699" s="44"/>
      <c r="H699" s="31"/>
      <c r="I699" s="9"/>
      <c r="J699" s="9"/>
      <c r="K699" s="9"/>
      <c r="L699" s="9"/>
      <c r="M699" s="9"/>
      <c r="N699" s="9"/>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18" customFormat="1" ht="29" customHeight="1" spans="1:256">
      <c r="A700" s="28"/>
      <c r="B700" s="70"/>
      <c r="C700" s="44"/>
      <c r="D700" s="45" t="s">
        <v>420</v>
      </c>
      <c r="E700" s="31"/>
      <c r="F700" s="44"/>
      <c r="G700" s="44"/>
      <c r="H700" s="31"/>
      <c r="I700" s="9"/>
      <c r="J700" s="9"/>
      <c r="K700" s="9"/>
      <c r="L700" s="9"/>
      <c r="M700" s="9"/>
      <c r="N700" s="9"/>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18" customFormat="1" ht="29" customHeight="1" spans="1:256">
      <c r="A701" s="28"/>
      <c r="B701" s="70"/>
      <c r="C701" s="44"/>
      <c r="D701" s="45" t="s">
        <v>421</v>
      </c>
      <c r="E701" s="31"/>
      <c r="F701" s="44"/>
      <c r="G701" s="44"/>
      <c r="H701" s="31"/>
      <c r="I701" s="9"/>
      <c r="J701" s="9"/>
      <c r="K701" s="9"/>
      <c r="L701" s="9"/>
      <c r="M701" s="9"/>
      <c r="N701" s="9"/>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ht="29" customHeight="1" spans="1:14">
      <c r="A702" s="28"/>
      <c r="B702" s="70"/>
      <c r="C702" s="44"/>
      <c r="D702" s="45" t="s">
        <v>422</v>
      </c>
      <c r="E702" s="31"/>
      <c r="F702" s="44"/>
      <c r="G702" s="44"/>
      <c r="H702" s="31"/>
      <c r="I702" s="9"/>
      <c r="J702" s="9"/>
      <c r="K702" s="9"/>
      <c r="L702" s="9"/>
      <c r="M702" s="9"/>
      <c r="N702" s="9"/>
    </row>
    <row r="703" s="18" customFormat="1" ht="29" customHeight="1" spans="1:256">
      <c r="A703" s="28" t="s">
        <v>492</v>
      </c>
      <c r="B703" s="70"/>
      <c r="C703" s="44"/>
      <c r="D703" s="45" t="s">
        <v>92</v>
      </c>
      <c r="E703" s="31"/>
      <c r="F703" s="44"/>
      <c r="G703" s="44"/>
      <c r="H703" s="31"/>
      <c r="I703" s="9"/>
      <c r="J703" s="9"/>
      <c r="K703" s="9"/>
      <c r="L703" s="9"/>
      <c r="M703" s="9"/>
      <c r="N703" s="9"/>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ht="37" customHeight="1" spans="1:14">
      <c r="A704" s="28"/>
      <c r="B704" s="70" t="s">
        <v>414</v>
      </c>
      <c r="C704" s="44" t="s">
        <v>493</v>
      </c>
      <c r="D704" s="45" t="s">
        <v>20</v>
      </c>
      <c r="E704" s="32" t="s">
        <v>494</v>
      </c>
      <c r="F704" s="44" t="s">
        <v>22</v>
      </c>
      <c r="G704" s="44" t="s">
        <v>23</v>
      </c>
      <c r="H704" s="31" t="s">
        <v>30</v>
      </c>
      <c r="I704" s="9" t="s">
        <v>25</v>
      </c>
      <c r="J704" s="9"/>
      <c r="K704" s="9" t="s">
        <v>25</v>
      </c>
      <c r="L704" s="9"/>
      <c r="M704" s="9" t="s">
        <v>25</v>
      </c>
      <c r="N704" s="9"/>
    </row>
    <row r="705" s="18" customFormat="1" ht="37" customHeight="1" spans="1:256">
      <c r="A705" s="28"/>
      <c r="B705" s="70"/>
      <c r="C705" s="44"/>
      <c r="D705" s="45" t="s">
        <v>417</v>
      </c>
      <c r="E705" s="32"/>
      <c r="F705" s="44"/>
      <c r="G705" s="44"/>
      <c r="H705" s="31"/>
      <c r="I705" s="9"/>
      <c r="J705" s="9"/>
      <c r="K705" s="9"/>
      <c r="L705" s="9"/>
      <c r="M705" s="9"/>
      <c r="N705" s="9"/>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ht="37" customHeight="1" spans="1:14">
      <c r="A706" s="28"/>
      <c r="B706" s="70"/>
      <c r="C706" s="44"/>
      <c r="D706" s="45" t="s">
        <v>419</v>
      </c>
      <c r="E706" s="32"/>
      <c r="F706" s="44"/>
      <c r="G706" s="44"/>
      <c r="H706" s="31"/>
      <c r="I706" s="9"/>
      <c r="J706" s="9"/>
      <c r="K706" s="9"/>
      <c r="L706" s="9"/>
      <c r="M706" s="9"/>
      <c r="N706" s="9"/>
    </row>
    <row r="707" ht="37" customHeight="1" spans="1:14">
      <c r="A707" s="28" t="s">
        <v>495</v>
      </c>
      <c r="B707" s="70"/>
      <c r="C707" s="44"/>
      <c r="D707" s="45" t="s">
        <v>420</v>
      </c>
      <c r="E707" s="32"/>
      <c r="F707" s="44"/>
      <c r="G707" s="44"/>
      <c r="H707" s="31"/>
      <c r="I707" s="9"/>
      <c r="J707" s="9"/>
      <c r="K707" s="9"/>
      <c r="L707" s="9"/>
      <c r="M707" s="9"/>
      <c r="N707" s="9"/>
    </row>
    <row r="708" s="15" customFormat="1" ht="37" customHeight="1" spans="1:256">
      <c r="A708" s="28"/>
      <c r="B708" s="70"/>
      <c r="C708" s="44"/>
      <c r="D708" s="45" t="s">
        <v>421</v>
      </c>
      <c r="E708" s="32"/>
      <c r="F708" s="44"/>
      <c r="G708" s="44"/>
      <c r="H708" s="31"/>
      <c r="I708" s="9"/>
      <c r="J708" s="9"/>
      <c r="K708" s="9"/>
      <c r="L708" s="9"/>
      <c r="M708" s="9"/>
      <c r="N708" s="9"/>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ht="37" customHeight="1" spans="1:14">
      <c r="A709" s="28"/>
      <c r="B709" s="70"/>
      <c r="C709" s="44"/>
      <c r="D709" s="45" t="s">
        <v>422</v>
      </c>
      <c r="E709" s="32"/>
      <c r="F709" s="44"/>
      <c r="G709" s="44"/>
      <c r="H709" s="31"/>
      <c r="I709" s="9"/>
      <c r="J709" s="9"/>
      <c r="K709" s="9"/>
      <c r="L709" s="9"/>
      <c r="M709" s="9"/>
      <c r="N709" s="9"/>
    </row>
    <row r="710" s="18" customFormat="1" ht="37" customHeight="1" spans="1:256">
      <c r="A710" s="28"/>
      <c r="B710" s="70"/>
      <c r="C710" s="44"/>
      <c r="D710" s="45" t="s">
        <v>92</v>
      </c>
      <c r="E710" s="32"/>
      <c r="F710" s="44"/>
      <c r="G710" s="44"/>
      <c r="H710" s="31"/>
      <c r="I710" s="9"/>
      <c r="J710" s="9"/>
      <c r="K710" s="9"/>
      <c r="L710" s="9"/>
      <c r="M710" s="9"/>
      <c r="N710" s="9"/>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ht="40" customHeight="1" spans="1:256">
      <c r="A711" s="28" t="s">
        <v>496</v>
      </c>
      <c r="B711" s="70" t="s">
        <v>414</v>
      </c>
      <c r="C711" s="44" t="s">
        <v>497</v>
      </c>
      <c r="D711" s="45" t="s">
        <v>20</v>
      </c>
      <c r="E711" s="46" t="s">
        <v>498</v>
      </c>
      <c r="F711" s="44" t="s">
        <v>22</v>
      </c>
      <c r="G711" s="44" t="s">
        <v>23</v>
      </c>
      <c r="H711" s="46" t="s">
        <v>30</v>
      </c>
      <c r="I711" s="44" t="s">
        <v>25</v>
      </c>
      <c r="J711" s="44"/>
      <c r="K711" s="44" t="s">
        <v>25</v>
      </c>
      <c r="L711" s="44"/>
      <c r="M711" s="44" t="s">
        <v>25</v>
      </c>
      <c r="N711" s="44"/>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X711" s="17"/>
      <c r="CY711" s="17"/>
      <c r="CZ711" s="17"/>
      <c r="DA711" s="17"/>
      <c r="DB711" s="17"/>
      <c r="DC711" s="17"/>
      <c r="DD711" s="17"/>
      <c r="DE711" s="17"/>
      <c r="DF711" s="17"/>
      <c r="DG711" s="17"/>
      <c r="DH711" s="17"/>
      <c r="DI711" s="17"/>
      <c r="DJ711" s="17"/>
      <c r="DK711" s="17"/>
      <c r="DL711" s="17"/>
      <c r="DM711" s="17"/>
      <c r="DN711" s="17"/>
      <c r="DO711" s="17"/>
      <c r="DP711" s="17"/>
      <c r="DQ711" s="17"/>
      <c r="DR711" s="17"/>
      <c r="DS711" s="17"/>
      <c r="DT711" s="17"/>
      <c r="DU711" s="17"/>
      <c r="DV711" s="17"/>
      <c r="DW711" s="17"/>
      <c r="DX711" s="17"/>
      <c r="DY711" s="17"/>
      <c r="DZ711" s="17"/>
      <c r="EA711" s="17"/>
      <c r="EB711" s="17"/>
      <c r="EC711" s="17"/>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c r="FN711" s="17"/>
      <c r="FO711" s="17"/>
      <c r="FP711" s="17"/>
      <c r="FQ711" s="17"/>
      <c r="FR711" s="17"/>
      <c r="FS711" s="17"/>
      <c r="FT711" s="17"/>
      <c r="FU711" s="17"/>
      <c r="FV711" s="17"/>
      <c r="FW711" s="17"/>
      <c r="FX711" s="17"/>
      <c r="FY711" s="17"/>
      <c r="FZ711" s="17"/>
      <c r="GA711" s="17"/>
      <c r="GB711" s="17"/>
      <c r="GC711" s="17"/>
      <c r="GD711" s="17"/>
      <c r="GE711" s="17"/>
      <c r="GF711" s="17"/>
      <c r="GG711" s="17"/>
      <c r="GH711" s="17"/>
      <c r="GI711" s="17"/>
      <c r="GJ711" s="17"/>
      <c r="GK711" s="17"/>
      <c r="GL711" s="17"/>
      <c r="GM711" s="17"/>
      <c r="GN711" s="17"/>
      <c r="GO711" s="17"/>
      <c r="GP711" s="17"/>
      <c r="GQ711" s="17"/>
      <c r="GR711" s="17"/>
      <c r="GS711" s="17"/>
      <c r="GT711" s="17"/>
      <c r="GU711" s="17"/>
      <c r="GV711" s="17"/>
      <c r="GW711" s="17"/>
      <c r="GX711" s="17"/>
      <c r="GY711" s="17"/>
      <c r="GZ711" s="17"/>
      <c r="HA711" s="17"/>
      <c r="HB711" s="17"/>
      <c r="HC711" s="17"/>
      <c r="HD711" s="17"/>
      <c r="HE711" s="17"/>
      <c r="HF711" s="17"/>
      <c r="HG711" s="17"/>
      <c r="HH711" s="17"/>
      <c r="HI711" s="17"/>
      <c r="HJ711" s="17"/>
      <c r="HK711" s="17"/>
      <c r="HL711" s="17"/>
      <c r="HM711" s="17"/>
      <c r="HN711" s="17"/>
      <c r="HO711" s="17"/>
      <c r="HP711" s="17"/>
      <c r="HQ711" s="17"/>
      <c r="HR711" s="17"/>
      <c r="HS711" s="17"/>
      <c r="HT711" s="17"/>
      <c r="HU711" s="17"/>
      <c r="HV711" s="17"/>
      <c r="HW711" s="17"/>
      <c r="HX711" s="17"/>
      <c r="HY711" s="17"/>
      <c r="HZ711" s="17"/>
      <c r="IA711" s="17"/>
      <c r="IB711" s="17"/>
      <c r="IC711" s="17"/>
      <c r="ID711" s="17"/>
      <c r="IE711" s="17"/>
      <c r="IF711" s="17"/>
      <c r="IG711" s="17"/>
      <c r="IH711" s="17"/>
      <c r="II711" s="17"/>
      <c r="IJ711" s="17"/>
      <c r="IK711" s="17"/>
      <c r="IL711" s="17"/>
      <c r="IM711" s="17"/>
      <c r="IN711" s="17"/>
      <c r="IO711" s="17"/>
      <c r="IP711" s="17"/>
      <c r="IQ711" s="17"/>
      <c r="IR711" s="17"/>
      <c r="IS711" s="17"/>
      <c r="IT711" s="17"/>
      <c r="IU711" s="17"/>
      <c r="IV711" s="17"/>
    </row>
    <row r="712" s="18" customFormat="1" ht="40" customHeight="1" spans="1:256">
      <c r="A712" s="28"/>
      <c r="B712" s="70"/>
      <c r="C712" s="44"/>
      <c r="D712" s="45" t="s">
        <v>417</v>
      </c>
      <c r="E712" s="31"/>
      <c r="F712" s="44"/>
      <c r="G712" s="44"/>
      <c r="H712" s="31"/>
      <c r="I712" s="9"/>
      <c r="J712" s="9"/>
      <c r="K712" s="9"/>
      <c r="L712" s="9"/>
      <c r="M712" s="9"/>
      <c r="N712" s="9"/>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ht="40" customHeight="1" spans="1:256">
      <c r="A713" s="28"/>
      <c r="B713" s="70"/>
      <c r="C713" s="44"/>
      <c r="D713" s="45" t="s">
        <v>419</v>
      </c>
      <c r="E713" s="46"/>
      <c r="F713" s="44"/>
      <c r="G713" s="44"/>
      <c r="H713" s="46"/>
      <c r="I713" s="44"/>
      <c r="J713" s="44"/>
      <c r="K713" s="44"/>
      <c r="L713" s="44"/>
      <c r="M713" s="44"/>
      <c r="N713" s="44"/>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c r="CM713" s="17"/>
      <c r="CN713" s="17"/>
      <c r="CO713" s="17"/>
      <c r="CP713" s="17"/>
      <c r="CQ713" s="17"/>
      <c r="CR713" s="17"/>
      <c r="CS713" s="17"/>
      <c r="CT713" s="17"/>
      <c r="CU713" s="17"/>
      <c r="CV713" s="17"/>
      <c r="CW713" s="17"/>
      <c r="CX713" s="17"/>
      <c r="CY713" s="17"/>
      <c r="CZ713" s="17"/>
      <c r="DA713" s="17"/>
      <c r="DB713" s="17"/>
      <c r="DC713" s="17"/>
      <c r="DD713" s="17"/>
      <c r="DE713" s="17"/>
      <c r="DF713" s="17"/>
      <c r="DG713" s="17"/>
      <c r="DH713" s="17"/>
      <c r="DI713" s="17"/>
      <c r="DJ713" s="17"/>
      <c r="DK713" s="17"/>
      <c r="DL713" s="17"/>
      <c r="DM713" s="17"/>
      <c r="DN713" s="17"/>
      <c r="DO713" s="17"/>
      <c r="DP713" s="17"/>
      <c r="DQ713" s="17"/>
      <c r="DR713" s="17"/>
      <c r="DS713" s="17"/>
      <c r="DT713" s="17"/>
      <c r="DU713" s="17"/>
      <c r="DV713" s="17"/>
      <c r="DW713" s="17"/>
      <c r="DX713" s="17"/>
      <c r="DY713" s="17"/>
      <c r="DZ713" s="17"/>
      <c r="EA713" s="17"/>
      <c r="EB713" s="17"/>
      <c r="EC713" s="17"/>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c r="FN713" s="17"/>
      <c r="FO713" s="17"/>
      <c r="FP713" s="17"/>
      <c r="FQ713" s="17"/>
      <c r="FR713" s="17"/>
      <c r="FS713" s="17"/>
      <c r="FT713" s="17"/>
      <c r="FU713" s="17"/>
      <c r="FV713" s="17"/>
      <c r="FW713" s="17"/>
      <c r="FX713" s="17"/>
      <c r="FY713" s="17"/>
      <c r="FZ713" s="17"/>
      <c r="GA713" s="17"/>
      <c r="GB713" s="17"/>
      <c r="GC713" s="17"/>
      <c r="GD713" s="17"/>
      <c r="GE713" s="17"/>
      <c r="GF713" s="17"/>
      <c r="GG713" s="17"/>
      <c r="GH713" s="17"/>
      <c r="GI713" s="17"/>
      <c r="GJ713" s="17"/>
      <c r="GK713" s="17"/>
      <c r="GL713" s="17"/>
      <c r="GM713" s="17"/>
      <c r="GN713" s="17"/>
      <c r="GO713" s="17"/>
      <c r="GP713" s="17"/>
      <c r="GQ713" s="17"/>
      <c r="GR713" s="17"/>
      <c r="GS713" s="17"/>
      <c r="GT713" s="17"/>
      <c r="GU713" s="17"/>
      <c r="GV713" s="17"/>
      <c r="GW713" s="17"/>
      <c r="GX713" s="17"/>
      <c r="GY713" s="17"/>
      <c r="GZ713" s="17"/>
      <c r="HA713" s="17"/>
      <c r="HB713" s="17"/>
      <c r="HC713" s="17"/>
      <c r="HD713" s="17"/>
      <c r="HE713" s="17"/>
      <c r="HF713" s="17"/>
      <c r="HG713" s="17"/>
      <c r="HH713" s="17"/>
      <c r="HI713" s="17"/>
      <c r="HJ713" s="17"/>
      <c r="HK713" s="17"/>
      <c r="HL713" s="17"/>
      <c r="HM713" s="17"/>
      <c r="HN713" s="17"/>
      <c r="HO713" s="17"/>
      <c r="HP713" s="17"/>
      <c r="HQ713" s="17"/>
      <c r="HR713" s="17"/>
      <c r="HS713" s="17"/>
      <c r="HT713" s="17"/>
      <c r="HU713" s="17"/>
      <c r="HV713" s="17"/>
      <c r="HW713" s="17"/>
      <c r="HX713" s="17"/>
      <c r="HY713" s="17"/>
      <c r="HZ713" s="17"/>
      <c r="IA713" s="17"/>
      <c r="IB713" s="17"/>
      <c r="IC713" s="17"/>
      <c r="ID713" s="17"/>
      <c r="IE713" s="17"/>
      <c r="IF713" s="17"/>
      <c r="IG713" s="17"/>
      <c r="IH713" s="17"/>
      <c r="II713" s="17"/>
      <c r="IJ713" s="17"/>
      <c r="IK713" s="17"/>
      <c r="IL713" s="17"/>
      <c r="IM713" s="17"/>
      <c r="IN713" s="17"/>
      <c r="IO713" s="17"/>
      <c r="IP713" s="17"/>
      <c r="IQ713" s="17"/>
      <c r="IR713" s="17"/>
      <c r="IS713" s="17"/>
      <c r="IT713" s="17"/>
      <c r="IU713" s="17"/>
      <c r="IV713" s="17"/>
    </row>
    <row r="714" ht="40" customHeight="1" spans="1:256">
      <c r="A714" s="28"/>
      <c r="B714" s="70"/>
      <c r="C714" s="44"/>
      <c r="D714" s="45" t="s">
        <v>420</v>
      </c>
      <c r="E714" s="31"/>
      <c r="F714" s="44"/>
      <c r="G714" s="44"/>
      <c r="H714" s="31"/>
      <c r="I714" s="9"/>
      <c r="J714" s="9"/>
      <c r="K714" s="9"/>
      <c r="L714" s="9"/>
      <c r="M714" s="9"/>
      <c r="N714" s="9"/>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c r="CJ714" s="17"/>
      <c r="CK714" s="17"/>
      <c r="CL714" s="17"/>
      <c r="CM714" s="17"/>
      <c r="CN714" s="17"/>
      <c r="CO714" s="17"/>
      <c r="CP714" s="17"/>
      <c r="CQ714" s="17"/>
      <c r="CR714" s="17"/>
      <c r="CS714" s="17"/>
      <c r="CT714" s="17"/>
      <c r="CU714" s="17"/>
      <c r="CV714" s="17"/>
      <c r="CW714" s="17"/>
      <c r="CX714" s="17"/>
      <c r="CY714" s="17"/>
      <c r="CZ714" s="17"/>
      <c r="DA714" s="17"/>
      <c r="DB714" s="17"/>
      <c r="DC714" s="17"/>
      <c r="DD714" s="17"/>
      <c r="DE714" s="17"/>
      <c r="DF714" s="17"/>
      <c r="DG714" s="17"/>
      <c r="DH714" s="17"/>
      <c r="DI714" s="17"/>
      <c r="DJ714" s="17"/>
      <c r="DK714" s="17"/>
      <c r="DL714" s="17"/>
      <c r="DM714" s="17"/>
      <c r="DN714" s="17"/>
      <c r="DO714" s="17"/>
      <c r="DP714" s="17"/>
      <c r="DQ714" s="17"/>
      <c r="DR714" s="17"/>
      <c r="DS714" s="17"/>
      <c r="DT714" s="17"/>
      <c r="DU714" s="17"/>
      <c r="DV714" s="17"/>
      <c r="DW714" s="17"/>
      <c r="DX714" s="17"/>
      <c r="DY714" s="17"/>
      <c r="DZ714" s="17"/>
      <c r="EA714" s="17"/>
      <c r="EB714" s="17"/>
      <c r="EC714" s="17"/>
      <c r="ED714" s="17"/>
      <c r="EE714" s="17"/>
      <c r="EF714" s="17"/>
      <c r="EG714" s="17"/>
      <c r="EH714" s="17"/>
      <c r="EI714" s="17"/>
      <c r="EJ714" s="17"/>
      <c r="EK714" s="17"/>
      <c r="EL714" s="17"/>
      <c r="EM714" s="17"/>
      <c r="EN714" s="17"/>
      <c r="EO714" s="17"/>
      <c r="EP714" s="17"/>
      <c r="EQ714" s="17"/>
      <c r="ER714" s="17"/>
      <c r="ES714" s="17"/>
      <c r="ET714" s="17"/>
      <c r="EU714" s="17"/>
      <c r="EV714" s="17"/>
      <c r="EW714" s="17"/>
      <c r="EX714" s="17"/>
      <c r="EY714" s="17"/>
      <c r="EZ714" s="17"/>
      <c r="FA714" s="17"/>
      <c r="FB714" s="17"/>
      <c r="FC714" s="17"/>
      <c r="FD714" s="17"/>
      <c r="FE714" s="17"/>
      <c r="FF714" s="17"/>
      <c r="FG714" s="17"/>
      <c r="FH714" s="17"/>
      <c r="FI714" s="17"/>
      <c r="FJ714" s="17"/>
      <c r="FK714" s="17"/>
      <c r="FL714" s="17"/>
      <c r="FM714" s="17"/>
      <c r="FN714" s="17"/>
      <c r="FO714" s="17"/>
      <c r="FP714" s="17"/>
      <c r="FQ714" s="17"/>
      <c r="FR714" s="17"/>
      <c r="FS714" s="17"/>
      <c r="FT714" s="17"/>
      <c r="FU714" s="17"/>
      <c r="FV714" s="17"/>
      <c r="FW714" s="17"/>
      <c r="FX714" s="17"/>
      <c r="FY714" s="17"/>
      <c r="FZ714" s="17"/>
      <c r="GA714" s="17"/>
      <c r="GB714" s="17"/>
      <c r="GC714" s="17"/>
      <c r="GD714" s="17"/>
      <c r="GE714" s="17"/>
      <c r="GF714" s="17"/>
      <c r="GG714" s="17"/>
      <c r="GH714" s="17"/>
      <c r="GI714" s="17"/>
      <c r="GJ714" s="17"/>
      <c r="GK714" s="17"/>
      <c r="GL714" s="17"/>
      <c r="GM714" s="17"/>
      <c r="GN714" s="17"/>
      <c r="GO714" s="17"/>
      <c r="GP714" s="17"/>
      <c r="GQ714" s="17"/>
      <c r="GR714" s="17"/>
      <c r="GS714" s="17"/>
      <c r="GT714" s="17"/>
      <c r="GU714" s="17"/>
      <c r="GV714" s="17"/>
      <c r="GW714" s="17"/>
      <c r="GX714" s="17"/>
      <c r="GY714" s="17"/>
      <c r="GZ714" s="17"/>
      <c r="HA714" s="17"/>
      <c r="HB714" s="17"/>
      <c r="HC714" s="17"/>
      <c r="HD714" s="17"/>
      <c r="HE714" s="17"/>
      <c r="HF714" s="17"/>
      <c r="HG714" s="17"/>
      <c r="HH714" s="17"/>
      <c r="HI714" s="17"/>
      <c r="HJ714" s="17"/>
      <c r="HK714" s="17"/>
      <c r="HL714" s="17"/>
      <c r="HM714" s="17"/>
      <c r="HN714" s="17"/>
      <c r="HO714" s="17"/>
      <c r="HP714" s="17"/>
      <c r="HQ714" s="17"/>
      <c r="HR714" s="17"/>
      <c r="HS714" s="17"/>
      <c r="HT714" s="17"/>
      <c r="HU714" s="17"/>
      <c r="HV714" s="17"/>
      <c r="HW714" s="17"/>
      <c r="HX714" s="17"/>
      <c r="HY714" s="17"/>
      <c r="HZ714" s="17"/>
      <c r="IA714" s="17"/>
      <c r="IB714" s="17"/>
      <c r="IC714" s="17"/>
      <c r="ID714" s="17"/>
      <c r="IE714" s="17"/>
      <c r="IF714" s="17"/>
      <c r="IG714" s="17"/>
      <c r="IH714" s="17"/>
      <c r="II714" s="17"/>
      <c r="IJ714" s="17"/>
      <c r="IK714" s="17"/>
      <c r="IL714" s="17"/>
      <c r="IM714" s="17"/>
      <c r="IN714" s="17"/>
      <c r="IO714" s="17"/>
      <c r="IP714" s="17"/>
      <c r="IQ714" s="17"/>
      <c r="IR714" s="17"/>
      <c r="IS714" s="17"/>
      <c r="IT714" s="17"/>
      <c r="IU714" s="17"/>
      <c r="IV714" s="17"/>
    </row>
    <row r="715" s="15" customFormat="1" ht="40" customHeight="1" spans="1:256">
      <c r="A715" s="28" t="s">
        <v>499</v>
      </c>
      <c r="B715" s="70"/>
      <c r="C715" s="44"/>
      <c r="D715" s="45" t="s">
        <v>421</v>
      </c>
      <c r="E715" s="46"/>
      <c r="F715" s="44"/>
      <c r="G715" s="44"/>
      <c r="H715" s="46"/>
      <c r="I715" s="44"/>
      <c r="J715" s="44"/>
      <c r="K715" s="44"/>
      <c r="L715" s="44"/>
      <c r="M715" s="44"/>
      <c r="N715" s="44"/>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ht="40" customHeight="1" spans="1:14">
      <c r="A716" s="28"/>
      <c r="B716" s="70"/>
      <c r="C716" s="44"/>
      <c r="D716" s="45" t="s">
        <v>422</v>
      </c>
      <c r="E716" s="46"/>
      <c r="F716" s="44"/>
      <c r="G716" s="44"/>
      <c r="H716" s="46"/>
      <c r="I716" s="44"/>
      <c r="J716" s="44"/>
      <c r="K716" s="44"/>
      <c r="L716" s="44"/>
      <c r="M716" s="44"/>
      <c r="N716" s="44"/>
    </row>
    <row r="717" s="18" customFormat="1" ht="37" customHeight="1" spans="1:256">
      <c r="A717" s="28"/>
      <c r="B717" s="70"/>
      <c r="C717" s="44"/>
      <c r="D717" s="45" t="s">
        <v>92</v>
      </c>
      <c r="E717" s="46"/>
      <c r="F717" s="44"/>
      <c r="G717" s="44"/>
      <c r="H717" s="46"/>
      <c r="I717" s="44"/>
      <c r="J717" s="44"/>
      <c r="K717" s="44"/>
      <c r="L717" s="44"/>
      <c r="M717" s="44"/>
      <c r="N717" s="44"/>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ht="37" customHeight="1" spans="1:256">
      <c r="A718" s="28"/>
      <c r="B718" s="70" t="s">
        <v>414</v>
      </c>
      <c r="C718" s="44" t="s">
        <v>500</v>
      </c>
      <c r="D718" s="45" t="s">
        <v>20</v>
      </c>
      <c r="E718" s="46" t="s">
        <v>498</v>
      </c>
      <c r="F718" s="44" t="s">
        <v>22</v>
      </c>
      <c r="G718" s="44" t="s">
        <v>23</v>
      </c>
      <c r="H718" s="46" t="s">
        <v>30</v>
      </c>
      <c r="I718" s="44" t="s">
        <v>25</v>
      </c>
      <c r="J718" s="44"/>
      <c r="K718" s="44" t="s">
        <v>25</v>
      </c>
      <c r="L718" s="44"/>
      <c r="M718" s="44" t="s">
        <v>25</v>
      </c>
      <c r="N718" s="44"/>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c r="CM718" s="17"/>
      <c r="CN718" s="17"/>
      <c r="CO718" s="17"/>
      <c r="CP718" s="17"/>
      <c r="CQ718" s="17"/>
      <c r="CR718" s="17"/>
      <c r="CS718" s="17"/>
      <c r="CT718" s="17"/>
      <c r="CU718" s="17"/>
      <c r="CV718" s="17"/>
      <c r="CW718" s="17"/>
      <c r="CX718" s="17"/>
      <c r="CY718" s="17"/>
      <c r="CZ718" s="17"/>
      <c r="DA718" s="17"/>
      <c r="DB718" s="17"/>
      <c r="DC718" s="17"/>
      <c r="DD718" s="17"/>
      <c r="DE718" s="17"/>
      <c r="DF718" s="17"/>
      <c r="DG718" s="17"/>
      <c r="DH718" s="17"/>
      <c r="DI718" s="17"/>
      <c r="DJ718" s="17"/>
      <c r="DK718" s="17"/>
      <c r="DL718" s="17"/>
      <c r="DM718" s="17"/>
      <c r="DN718" s="17"/>
      <c r="DO718" s="17"/>
      <c r="DP718" s="17"/>
      <c r="DQ718" s="17"/>
      <c r="DR718" s="17"/>
      <c r="DS718" s="17"/>
      <c r="DT718" s="17"/>
      <c r="DU718" s="17"/>
      <c r="DV718" s="17"/>
      <c r="DW718" s="17"/>
      <c r="DX718" s="17"/>
      <c r="DY718" s="17"/>
      <c r="DZ718" s="17"/>
      <c r="EA718" s="17"/>
      <c r="EB718" s="17"/>
      <c r="EC718" s="17"/>
      <c r="ED718" s="17"/>
      <c r="EE718" s="17"/>
      <c r="EF718" s="17"/>
      <c r="EG718" s="17"/>
      <c r="EH718" s="17"/>
      <c r="EI718" s="17"/>
      <c r="EJ718" s="17"/>
      <c r="EK718" s="17"/>
      <c r="EL718" s="17"/>
      <c r="EM718" s="17"/>
      <c r="EN718" s="17"/>
      <c r="EO718" s="17"/>
      <c r="EP718" s="17"/>
      <c r="EQ718" s="17"/>
      <c r="ER718" s="17"/>
      <c r="ES718" s="17"/>
      <c r="ET718" s="17"/>
      <c r="EU718" s="17"/>
      <c r="EV718" s="17"/>
      <c r="EW718" s="17"/>
      <c r="EX718" s="17"/>
      <c r="EY718" s="17"/>
      <c r="EZ718" s="17"/>
      <c r="FA718" s="17"/>
      <c r="FB718" s="17"/>
      <c r="FC718" s="17"/>
      <c r="FD718" s="17"/>
      <c r="FE718" s="17"/>
      <c r="FF718" s="17"/>
      <c r="FG718" s="17"/>
      <c r="FH718" s="17"/>
      <c r="FI718" s="17"/>
      <c r="FJ718" s="17"/>
      <c r="FK718" s="17"/>
      <c r="FL718" s="17"/>
      <c r="FM718" s="17"/>
      <c r="FN718" s="17"/>
      <c r="FO718" s="17"/>
      <c r="FP718" s="17"/>
      <c r="FQ718" s="17"/>
      <c r="FR718" s="17"/>
      <c r="FS718" s="17"/>
      <c r="FT718" s="17"/>
      <c r="FU718" s="17"/>
      <c r="FV718" s="17"/>
      <c r="FW718" s="17"/>
      <c r="FX718" s="17"/>
      <c r="FY718" s="17"/>
      <c r="FZ718" s="17"/>
      <c r="GA718" s="17"/>
      <c r="GB718" s="17"/>
      <c r="GC718" s="17"/>
      <c r="GD718" s="17"/>
      <c r="GE718" s="17"/>
      <c r="GF718" s="17"/>
      <c r="GG718" s="17"/>
      <c r="GH718" s="17"/>
      <c r="GI718" s="17"/>
      <c r="GJ718" s="17"/>
      <c r="GK718" s="17"/>
      <c r="GL718" s="17"/>
      <c r="GM718" s="17"/>
      <c r="GN718" s="17"/>
      <c r="GO718" s="17"/>
      <c r="GP718" s="17"/>
      <c r="GQ718" s="17"/>
      <c r="GR718" s="17"/>
      <c r="GS718" s="17"/>
      <c r="GT718" s="17"/>
      <c r="GU718" s="17"/>
      <c r="GV718" s="17"/>
      <c r="GW718" s="17"/>
      <c r="GX718" s="17"/>
      <c r="GY718" s="17"/>
      <c r="GZ718" s="17"/>
      <c r="HA718" s="17"/>
      <c r="HB718" s="17"/>
      <c r="HC718" s="17"/>
      <c r="HD718" s="17"/>
      <c r="HE718" s="17"/>
      <c r="HF718" s="17"/>
      <c r="HG718" s="17"/>
      <c r="HH718" s="17"/>
      <c r="HI718" s="17"/>
      <c r="HJ718" s="17"/>
      <c r="HK718" s="17"/>
      <c r="HL718" s="17"/>
      <c r="HM718" s="17"/>
      <c r="HN718" s="17"/>
      <c r="HO718" s="17"/>
      <c r="HP718" s="17"/>
      <c r="HQ718" s="17"/>
      <c r="HR718" s="17"/>
      <c r="HS718" s="17"/>
      <c r="HT718" s="17"/>
      <c r="HU718" s="17"/>
      <c r="HV718" s="17"/>
      <c r="HW718" s="17"/>
      <c r="HX718" s="17"/>
      <c r="HY718" s="17"/>
      <c r="HZ718" s="17"/>
      <c r="IA718" s="17"/>
      <c r="IB718" s="17"/>
      <c r="IC718" s="17"/>
      <c r="ID718" s="17"/>
      <c r="IE718" s="17"/>
      <c r="IF718" s="17"/>
      <c r="IG718" s="17"/>
      <c r="IH718" s="17"/>
      <c r="II718" s="17"/>
      <c r="IJ718" s="17"/>
      <c r="IK718" s="17"/>
      <c r="IL718" s="17"/>
      <c r="IM718" s="17"/>
      <c r="IN718" s="17"/>
      <c r="IO718" s="17"/>
      <c r="IP718" s="17"/>
      <c r="IQ718" s="17"/>
      <c r="IR718" s="17"/>
      <c r="IS718" s="17"/>
      <c r="IT718" s="17"/>
      <c r="IU718" s="17"/>
      <c r="IV718" s="17"/>
    </row>
    <row r="719" s="18" customFormat="1" ht="37" customHeight="1" spans="1:256">
      <c r="A719" s="28" t="s">
        <v>501</v>
      </c>
      <c r="B719" s="70"/>
      <c r="C719" s="44"/>
      <c r="D719" s="45" t="s">
        <v>417</v>
      </c>
      <c r="E719" s="31"/>
      <c r="F719" s="44"/>
      <c r="G719" s="44"/>
      <c r="H719" s="31"/>
      <c r="I719" s="9"/>
      <c r="J719" s="9"/>
      <c r="K719" s="9"/>
      <c r="L719" s="9"/>
      <c r="M719" s="9"/>
      <c r="N719" s="9"/>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ht="37" customHeight="1" spans="1:256">
      <c r="A720" s="28"/>
      <c r="B720" s="70"/>
      <c r="C720" s="44"/>
      <c r="D720" s="45" t="s">
        <v>419</v>
      </c>
      <c r="E720" s="46"/>
      <c r="F720" s="44"/>
      <c r="G720" s="44"/>
      <c r="H720" s="46"/>
      <c r="I720" s="44"/>
      <c r="J720" s="44"/>
      <c r="K720" s="44"/>
      <c r="L720" s="44"/>
      <c r="M720" s="44"/>
      <c r="N720" s="44"/>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c r="CJ720" s="17"/>
      <c r="CK720" s="17"/>
      <c r="CL720" s="17"/>
      <c r="CM720" s="17"/>
      <c r="CN720" s="17"/>
      <c r="CO720" s="17"/>
      <c r="CP720" s="17"/>
      <c r="CQ720" s="17"/>
      <c r="CR720" s="17"/>
      <c r="CS720" s="17"/>
      <c r="CT720" s="17"/>
      <c r="CU720" s="17"/>
      <c r="CV720" s="17"/>
      <c r="CW720" s="17"/>
      <c r="CX720" s="17"/>
      <c r="CY720" s="17"/>
      <c r="CZ720" s="17"/>
      <c r="DA720" s="17"/>
      <c r="DB720" s="17"/>
      <c r="DC720" s="17"/>
      <c r="DD720" s="17"/>
      <c r="DE720" s="17"/>
      <c r="DF720" s="17"/>
      <c r="DG720" s="17"/>
      <c r="DH720" s="17"/>
      <c r="DI720" s="17"/>
      <c r="DJ720" s="17"/>
      <c r="DK720" s="17"/>
      <c r="DL720" s="17"/>
      <c r="DM720" s="17"/>
      <c r="DN720" s="17"/>
      <c r="DO720" s="17"/>
      <c r="DP720" s="17"/>
      <c r="DQ720" s="17"/>
      <c r="DR720" s="17"/>
      <c r="DS720" s="17"/>
      <c r="DT720" s="17"/>
      <c r="DU720" s="17"/>
      <c r="DV720" s="17"/>
      <c r="DW720" s="17"/>
      <c r="DX720" s="17"/>
      <c r="DY720" s="17"/>
      <c r="DZ720" s="17"/>
      <c r="EA720" s="17"/>
      <c r="EB720" s="17"/>
      <c r="EC720" s="17"/>
      <c r="ED720" s="17"/>
      <c r="EE720" s="17"/>
      <c r="EF720" s="17"/>
      <c r="EG720" s="17"/>
      <c r="EH720" s="17"/>
      <c r="EI720" s="17"/>
      <c r="EJ720" s="17"/>
      <c r="EK720" s="17"/>
      <c r="EL720" s="17"/>
      <c r="EM720" s="17"/>
      <c r="EN720" s="17"/>
      <c r="EO720" s="17"/>
      <c r="EP720" s="17"/>
      <c r="EQ720" s="17"/>
      <c r="ER720" s="17"/>
      <c r="ES720" s="17"/>
      <c r="ET720" s="17"/>
      <c r="EU720" s="17"/>
      <c r="EV720" s="17"/>
      <c r="EW720" s="17"/>
      <c r="EX720" s="17"/>
      <c r="EY720" s="17"/>
      <c r="EZ720" s="17"/>
      <c r="FA720" s="17"/>
      <c r="FB720" s="17"/>
      <c r="FC720" s="17"/>
      <c r="FD720" s="17"/>
      <c r="FE720" s="17"/>
      <c r="FF720" s="17"/>
      <c r="FG720" s="17"/>
      <c r="FH720" s="17"/>
      <c r="FI720" s="17"/>
      <c r="FJ720" s="17"/>
      <c r="FK720" s="17"/>
      <c r="FL720" s="17"/>
      <c r="FM720" s="17"/>
      <c r="FN720" s="17"/>
      <c r="FO720" s="17"/>
      <c r="FP720" s="17"/>
      <c r="FQ720" s="17"/>
      <c r="FR720" s="17"/>
      <c r="FS720" s="17"/>
      <c r="FT720" s="17"/>
      <c r="FU720" s="17"/>
      <c r="FV720" s="17"/>
      <c r="FW720" s="17"/>
      <c r="FX720" s="17"/>
      <c r="FY720" s="17"/>
      <c r="FZ720" s="17"/>
      <c r="GA720" s="17"/>
      <c r="GB720" s="17"/>
      <c r="GC720" s="17"/>
      <c r="GD720" s="17"/>
      <c r="GE720" s="17"/>
      <c r="GF720" s="17"/>
      <c r="GG720" s="17"/>
      <c r="GH720" s="17"/>
      <c r="GI720" s="17"/>
      <c r="GJ720" s="17"/>
      <c r="GK720" s="17"/>
      <c r="GL720" s="17"/>
      <c r="GM720" s="17"/>
      <c r="GN720" s="17"/>
      <c r="GO720" s="17"/>
      <c r="GP720" s="17"/>
      <c r="GQ720" s="17"/>
      <c r="GR720" s="17"/>
      <c r="GS720" s="17"/>
      <c r="GT720" s="17"/>
      <c r="GU720" s="17"/>
      <c r="GV720" s="17"/>
      <c r="GW720" s="17"/>
      <c r="GX720" s="17"/>
      <c r="GY720" s="17"/>
      <c r="GZ720" s="17"/>
      <c r="HA720" s="17"/>
      <c r="HB720" s="17"/>
      <c r="HC720" s="17"/>
      <c r="HD720" s="17"/>
      <c r="HE720" s="17"/>
      <c r="HF720" s="17"/>
      <c r="HG720" s="17"/>
      <c r="HH720" s="17"/>
      <c r="HI720" s="17"/>
      <c r="HJ720" s="17"/>
      <c r="HK720" s="17"/>
      <c r="HL720" s="17"/>
      <c r="HM720" s="17"/>
      <c r="HN720" s="17"/>
      <c r="HO720" s="17"/>
      <c r="HP720" s="17"/>
      <c r="HQ720" s="17"/>
      <c r="HR720" s="17"/>
      <c r="HS720" s="17"/>
      <c r="HT720" s="17"/>
      <c r="HU720" s="17"/>
      <c r="HV720" s="17"/>
      <c r="HW720" s="17"/>
      <c r="HX720" s="17"/>
      <c r="HY720" s="17"/>
      <c r="HZ720" s="17"/>
      <c r="IA720" s="17"/>
      <c r="IB720" s="17"/>
      <c r="IC720" s="17"/>
      <c r="ID720" s="17"/>
      <c r="IE720" s="17"/>
      <c r="IF720" s="17"/>
      <c r="IG720" s="17"/>
      <c r="IH720" s="17"/>
      <c r="II720" s="17"/>
      <c r="IJ720" s="17"/>
      <c r="IK720" s="17"/>
      <c r="IL720" s="17"/>
      <c r="IM720" s="17"/>
      <c r="IN720" s="17"/>
      <c r="IO720" s="17"/>
      <c r="IP720" s="17"/>
      <c r="IQ720" s="17"/>
      <c r="IR720" s="17"/>
      <c r="IS720" s="17"/>
      <c r="IT720" s="17"/>
      <c r="IU720" s="17"/>
      <c r="IV720" s="17"/>
    </row>
    <row r="721" ht="37" customHeight="1" spans="1:256">
      <c r="A721" s="28"/>
      <c r="B721" s="70"/>
      <c r="C721" s="44"/>
      <c r="D721" s="45" t="s">
        <v>420</v>
      </c>
      <c r="E721" s="31"/>
      <c r="F721" s="44"/>
      <c r="G721" s="44"/>
      <c r="H721" s="31"/>
      <c r="I721" s="9"/>
      <c r="J721" s="9"/>
      <c r="K721" s="9"/>
      <c r="L721" s="9"/>
      <c r="M721" s="9"/>
      <c r="N721" s="9"/>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c r="CJ721" s="17"/>
      <c r="CK721" s="17"/>
      <c r="CL721" s="17"/>
      <c r="CM721" s="17"/>
      <c r="CN721" s="17"/>
      <c r="CO721" s="17"/>
      <c r="CP721" s="17"/>
      <c r="CQ721" s="17"/>
      <c r="CR721" s="17"/>
      <c r="CS721" s="17"/>
      <c r="CT721" s="17"/>
      <c r="CU721" s="17"/>
      <c r="CV721" s="17"/>
      <c r="CW721" s="17"/>
      <c r="CX721" s="17"/>
      <c r="CY721" s="17"/>
      <c r="CZ721" s="17"/>
      <c r="DA721" s="17"/>
      <c r="DB721" s="17"/>
      <c r="DC721" s="17"/>
      <c r="DD721" s="17"/>
      <c r="DE721" s="17"/>
      <c r="DF721" s="17"/>
      <c r="DG721" s="17"/>
      <c r="DH721" s="17"/>
      <c r="DI721" s="17"/>
      <c r="DJ721" s="17"/>
      <c r="DK721" s="17"/>
      <c r="DL721" s="17"/>
      <c r="DM721" s="17"/>
      <c r="DN721" s="17"/>
      <c r="DO721" s="17"/>
      <c r="DP721" s="17"/>
      <c r="DQ721" s="17"/>
      <c r="DR721" s="17"/>
      <c r="DS721" s="17"/>
      <c r="DT721" s="17"/>
      <c r="DU721" s="17"/>
      <c r="DV721" s="17"/>
      <c r="DW721" s="17"/>
      <c r="DX721" s="17"/>
      <c r="DY721" s="17"/>
      <c r="DZ721" s="17"/>
      <c r="EA721" s="17"/>
      <c r="EB721" s="17"/>
      <c r="EC721" s="17"/>
      <c r="ED721" s="17"/>
      <c r="EE721" s="17"/>
      <c r="EF721" s="17"/>
      <c r="EG721" s="17"/>
      <c r="EH721" s="17"/>
      <c r="EI721" s="17"/>
      <c r="EJ721" s="17"/>
      <c r="EK721" s="17"/>
      <c r="EL721" s="17"/>
      <c r="EM721" s="17"/>
      <c r="EN721" s="17"/>
      <c r="EO721" s="17"/>
      <c r="EP721" s="17"/>
      <c r="EQ721" s="17"/>
      <c r="ER721" s="17"/>
      <c r="ES721" s="17"/>
      <c r="ET721" s="17"/>
      <c r="EU721" s="17"/>
      <c r="EV721" s="17"/>
      <c r="EW721" s="17"/>
      <c r="EX721" s="17"/>
      <c r="EY721" s="17"/>
      <c r="EZ721" s="17"/>
      <c r="FA721" s="17"/>
      <c r="FB721" s="17"/>
      <c r="FC721" s="17"/>
      <c r="FD721" s="17"/>
      <c r="FE721" s="17"/>
      <c r="FF721" s="17"/>
      <c r="FG721" s="17"/>
      <c r="FH721" s="17"/>
      <c r="FI721" s="17"/>
      <c r="FJ721" s="17"/>
      <c r="FK721" s="17"/>
      <c r="FL721" s="17"/>
      <c r="FM721" s="17"/>
      <c r="FN721" s="17"/>
      <c r="FO721" s="17"/>
      <c r="FP721" s="17"/>
      <c r="FQ721" s="17"/>
      <c r="FR721" s="17"/>
      <c r="FS721" s="17"/>
      <c r="FT721" s="17"/>
      <c r="FU721" s="17"/>
      <c r="FV721" s="17"/>
      <c r="FW721" s="17"/>
      <c r="FX721" s="17"/>
      <c r="FY721" s="17"/>
      <c r="FZ721" s="17"/>
      <c r="GA721" s="17"/>
      <c r="GB721" s="17"/>
      <c r="GC721" s="17"/>
      <c r="GD721" s="17"/>
      <c r="GE721" s="17"/>
      <c r="GF721" s="17"/>
      <c r="GG721" s="17"/>
      <c r="GH721" s="17"/>
      <c r="GI721" s="17"/>
      <c r="GJ721" s="17"/>
      <c r="GK721" s="17"/>
      <c r="GL721" s="17"/>
      <c r="GM721" s="17"/>
      <c r="GN721" s="17"/>
      <c r="GO721" s="17"/>
      <c r="GP721" s="17"/>
      <c r="GQ721" s="17"/>
      <c r="GR721" s="17"/>
      <c r="GS721" s="17"/>
      <c r="GT721" s="17"/>
      <c r="GU721" s="17"/>
      <c r="GV721" s="17"/>
      <c r="GW721" s="17"/>
      <c r="GX721" s="17"/>
      <c r="GY721" s="17"/>
      <c r="GZ721" s="17"/>
      <c r="HA721" s="17"/>
      <c r="HB721" s="17"/>
      <c r="HC721" s="17"/>
      <c r="HD721" s="17"/>
      <c r="HE721" s="17"/>
      <c r="HF721" s="17"/>
      <c r="HG721" s="17"/>
      <c r="HH721" s="17"/>
      <c r="HI721" s="17"/>
      <c r="HJ721" s="17"/>
      <c r="HK721" s="17"/>
      <c r="HL721" s="17"/>
      <c r="HM721" s="17"/>
      <c r="HN721" s="17"/>
      <c r="HO721" s="17"/>
      <c r="HP721" s="17"/>
      <c r="HQ721" s="17"/>
      <c r="HR721" s="17"/>
      <c r="HS721" s="17"/>
      <c r="HT721" s="17"/>
      <c r="HU721" s="17"/>
      <c r="HV721" s="17"/>
      <c r="HW721" s="17"/>
      <c r="HX721" s="17"/>
      <c r="HY721" s="17"/>
      <c r="HZ721" s="17"/>
      <c r="IA721" s="17"/>
      <c r="IB721" s="17"/>
      <c r="IC721" s="17"/>
      <c r="ID721" s="17"/>
      <c r="IE721" s="17"/>
      <c r="IF721" s="17"/>
      <c r="IG721" s="17"/>
      <c r="IH721" s="17"/>
      <c r="II721" s="17"/>
      <c r="IJ721" s="17"/>
      <c r="IK721" s="17"/>
      <c r="IL721" s="17"/>
      <c r="IM721" s="17"/>
      <c r="IN721" s="17"/>
      <c r="IO721" s="17"/>
      <c r="IP721" s="17"/>
      <c r="IQ721" s="17"/>
      <c r="IR721" s="17"/>
      <c r="IS721" s="17"/>
      <c r="IT721" s="17"/>
      <c r="IU721" s="17"/>
      <c r="IV721" s="17"/>
    </row>
    <row r="722" s="15" customFormat="1" ht="37" customHeight="1" spans="1:256">
      <c r="A722" s="28"/>
      <c r="B722" s="70"/>
      <c r="C722" s="44"/>
      <c r="D722" s="45" t="s">
        <v>421</v>
      </c>
      <c r="E722" s="46"/>
      <c r="F722" s="44"/>
      <c r="G722" s="44"/>
      <c r="H722" s="46"/>
      <c r="I722" s="44"/>
      <c r="J722" s="44"/>
      <c r="K722" s="44"/>
      <c r="L722" s="44"/>
      <c r="M722" s="44"/>
      <c r="N722" s="44"/>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ht="37" customHeight="1" spans="1:14">
      <c r="A723" s="28" t="s">
        <v>502</v>
      </c>
      <c r="B723" s="70"/>
      <c r="C723" s="44"/>
      <c r="D723" s="45" t="s">
        <v>422</v>
      </c>
      <c r="E723" s="46"/>
      <c r="F723" s="44"/>
      <c r="G723" s="44"/>
      <c r="H723" s="46"/>
      <c r="I723" s="44"/>
      <c r="J723" s="44"/>
      <c r="K723" s="44"/>
      <c r="L723" s="44"/>
      <c r="M723" s="44"/>
      <c r="N723" s="44"/>
    </row>
    <row r="724" ht="37" customHeight="1" spans="1:14">
      <c r="A724" s="28"/>
      <c r="B724" s="70"/>
      <c r="C724" s="44"/>
      <c r="D724" s="45" t="s">
        <v>92</v>
      </c>
      <c r="E724" s="46"/>
      <c r="F724" s="44"/>
      <c r="G724" s="44"/>
      <c r="H724" s="46"/>
      <c r="I724" s="44"/>
      <c r="J724" s="44"/>
      <c r="K724" s="44"/>
      <c r="L724" s="44"/>
      <c r="M724" s="44"/>
      <c r="N724" s="44"/>
    </row>
    <row r="725" ht="37" customHeight="1" spans="1:14">
      <c r="A725" s="28"/>
      <c r="B725" s="70" t="s">
        <v>414</v>
      </c>
      <c r="C725" s="44" t="s">
        <v>503</v>
      </c>
      <c r="D725" s="45" t="s">
        <v>20</v>
      </c>
      <c r="E725" s="46" t="s">
        <v>372</v>
      </c>
      <c r="F725" s="44" t="s">
        <v>22</v>
      </c>
      <c r="G725" s="44" t="s">
        <v>23</v>
      </c>
      <c r="H725" s="46" t="s">
        <v>30</v>
      </c>
      <c r="I725" s="44" t="s">
        <v>25</v>
      </c>
      <c r="J725" s="44"/>
      <c r="K725" s="44" t="s">
        <v>25</v>
      </c>
      <c r="L725" s="44"/>
      <c r="M725" s="44" t="s">
        <v>25</v>
      </c>
      <c r="N725" s="44"/>
    </row>
    <row r="726" ht="37" customHeight="1" spans="1:14">
      <c r="A726" s="28"/>
      <c r="B726" s="70"/>
      <c r="C726" s="44"/>
      <c r="D726" s="45" t="s">
        <v>417</v>
      </c>
      <c r="E726" s="31"/>
      <c r="F726" s="44"/>
      <c r="G726" s="44"/>
      <c r="H726" s="31"/>
      <c r="I726" s="9"/>
      <c r="J726" s="9"/>
      <c r="K726" s="9"/>
      <c r="L726" s="9"/>
      <c r="M726" s="9"/>
      <c r="N726" s="9"/>
    </row>
    <row r="727" ht="37" customHeight="1" spans="1:14">
      <c r="A727" s="28" t="s">
        <v>504</v>
      </c>
      <c r="B727" s="70"/>
      <c r="C727" s="44"/>
      <c r="D727" s="45" t="s">
        <v>419</v>
      </c>
      <c r="E727" s="46"/>
      <c r="F727" s="44"/>
      <c r="G727" s="44"/>
      <c r="H727" s="46"/>
      <c r="I727" s="44"/>
      <c r="J727" s="44"/>
      <c r="K727" s="44"/>
      <c r="L727" s="44"/>
      <c r="M727" s="44"/>
      <c r="N727" s="44"/>
    </row>
    <row r="728" ht="37" customHeight="1" spans="1:14">
      <c r="A728" s="28"/>
      <c r="B728" s="70"/>
      <c r="C728" s="44"/>
      <c r="D728" s="45" t="s">
        <v>420</v>
      </c>
      <c r="E728" s="31"/>
      <c r="F728" s="44"/>
      <c r="G728" s="44"/>
      <c r="H728" s="31"/>
      <c r="I728" s="9"/>
      <c r="J728" s="9"/>
      <c r="K728" s="9"/>
      <c r="L728" s="9"/>
      <c r="M728" s="9"/>
      <c r="N728" s="9"/>
    </row>
    <row r="729" ht="37" customHeight="1" spans="1:14">
      <c r="A729" s="28"/>
      <c r="B729" s="70"/>
      <c r="C729" s="44"/>
      <c r="D729" s="45" t="s">
        <v>421</v>
      </c>
      <c r="E729" s="46"/>
      <c r="F729" s="44"/>
      <c r="G729" s="44"/>
      <c r="H729" s="46"/>
      <c r="I729" s="44"/>
      <c r="J729" s="44"/>
      <c r="K729" s="44"/>
      <c r="L729" s="44"/>
      <c r="M729" s="44"/>
      <c r="N729" s="44"/>
    </row>
    <row r="730" ht="37" customHeight="1" spans="1:14">
      <c r="A730" s="28"/>
      <c r="B730" s="70"/>
      <c r="C730" s="44"/>
      <c r="D730" s="45" t="s">
        <v>422</v>
      </c>
      <c r="E730" s="46"/>
      <c r="F730" s="44"/>
      <c r="G730" s="44"/>
      <c r="H730" s="46"/>
      <c r="I730" s="44"/>
      <c r="J730" s="44"/>
      <c r="K730" s="44"/>
      <c r="L730" s="44"/>
      <c r="M730" s="44"/>
      <c r="N730" s="44"/>
    </row>
    <row r="731" ht="37" customHeight="1" spans="1:14">
      <c r="A731" s="72"/>
      <c r="B731" s="70"/>
      <c r="C731" s="44"/>
      <c r="D731" s="45" t="s">
        <v>92</v>
      </c>
      <c r="E731" s="46"/>
      <c r="F731" s="44"/>
      <c r="G731" s="44"/>
      <c r="H731" s="46"/>
      <c r="I731" s="44"/>
      <c r="J731" s="44"/>
      <c r="K731" s="44"/>
      <c r="L731" s="44"/>
      <c r="M731" s="44"/>
      <c r="N731" s="44"/>
    </row>
  </sheetData>
  <autoFilter ref="A2:N731">
    <extLst/>
  </autoFilter>
  <mergeCells count="2662">
    <mergeCell ref="I1:J1"/>
    <mergeCell ref="K1:L1"/>
    <mergeCell ref="M1:N1"/>
    <mergeCell ref="A1:A2"/>
    <mergeCell ref="A3:A6"/>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A127:A130"/>
    <mergeCell ref="A131:A134"/>
    <mergeCell ref="A135:A138"/>
    <mergeCell ref="A139:A142"/>
    <mergeCell ref="A143:A146"/>
    <mergeCell ref="A147:A150"/>
    <mergeCell ref="A151:A154"/>
    <mergeCell ref="A155:A158"/>
    <mergeCell ref="A159:A162"/>
    <mergeCell ref="A163:A166"/>
    <mergeCell ref="A167:A170"/>
    <mergeCell ref="A171:A174"/>
    <mergeCell ref="A175:A178"/>
    <mergeCell ref="A179:A182"/>
    <mergeCell ref="A183:A186"/>
    <mergeCell ref="A187:A190"/>
    <mergeCell ref="A191:A194"/>
    <mergeCell ref="A195:A198"/>
    <mergeCell ref="A199:A202"/>
    <mergeCell ref="A203:A206"/>
    <mergeCell ref="A207:A210"/>
    <mergeCell ref="A211:A214"/>
    <mergeCell ref="A215:A218"/>
    <mergeCell ref="A219:A222"/>
    <mergeCell ref="A223:A226"/>
    <mergeCell ref="A227:A230"/>
    <mergeCell ref="A231:A234"/>
    <mergeCell ref="A235:A238"/>
    <mergeCell ref="A239:A242"/>
    <mergeCell ref="A243:A246"/>
    <mergeCell ref="A247:A250"/>
    <mergeCell ref="A251:A254"/>
    <mergeCell ref="A255:A258"/>
    <mergeCell ref="A259:A262"/>
    <mergeCell ref="A263:A266"/>
    <mergeCell ref="A267:A270"/>
    <mergeCell ref="A271:A274"/>
    <mergeCell ref="A275:A278"/>
    <mergeCell ref="A279:A282"/>
    <mergeCell ref="A283:A286"/>
    <mergeCell ref="A287:A290"/>
    <mergeCell ref="A291:A294"/>
    <mergeCell ref="A295:A298"/>
    <mergeCell ref="A299:A302"/>
    <mergeCell ref="A303:A306"/>
    <mergeCell ref="A307:A310"/>
    <mergeCell ref="A311:A314"/>
    <mergeCell ref="A315:A318"/>
    <mergeCell ref="A319:A322"/>
    <mergeCell ref="A323:A326"/>
    <mergeCell ref="A327:A330"/>
    <mergeCell ref="A331:A334"/>
    <mergeCell ref="A335:A338"/>
    <mergeCell ref="A339:A342"/>
    <mergeCell ref="A343:A346"/>
    <mergeCell ref="A347:A350"/>
    <mergeCell ref="A351:A354"/>
    <mergeCell ref="A355:A358"/>
    <mergeCell ref="A359:A362"/>
    <mergeCell ref="A363:A366"/>
    <mergeCell ref="A367:A370"/>
    <mergeCell ref="A371:A374"/>
    <mergeCell ref="A375:A378"/>
    <mergeCell ref="A379:A382"/>
    <mergeCell ref="A383:A386"/>
    <mergeCell ref="A387:A390"/>
    <mergeCell ref="A391:A394"/>
    <mergeCell ref="A395:A398"/>
    <mergeCell ref="A399:A402"/>
    <mergeCell ref="A403:A406"/>
    <mergeCell ref="A407:A410"/>
    <mergeCell ref="A411:A414"/>
    <mergeCell ref="A415:A418"/>
    <mergeCell ref="A419:A422"/>
    <mergeCell ref="A423:A426"/>
    <mergeCell ref="A427:A430"/>
    <mergeCell ref="A431:A434"/>
    <mergeCell ref="A435:A438"/>
    <mergeCell ref="A439:A442"/>
    <mergeCell ref="A443:A446"/>
    <mergeCell ref="A447:A450"/>
    <mergeCell ref="A451:A454"/>
    <mergeCell ref="A455:A458"/>
    <mergeCell ref="A459:A462"/>
    <mergeCell ref="A463:A466"/>
    <mergeCell ref="A467:A470"/>
    <mergeCell ref="A471:A474"/>
    <mergeCell ref="A475:A478"/>
    <mergeCell ref="A479:A482"/>
    <mergeCell ref="A483:A486"/>
    <mergeCell ref="A487:A490"/>
    <mergeCell ref="A491:A494"/>
    <mergeCell ref="A495:A498"/>
    <mergeCell ref="A499:A502"/>
    <mergeCell ref="A503:A506"/>
    <mergeCell ref="A507:A510"/>
    <mergeCell ref="A511:A514"/>
    <mergeCell ref="A515:A518"/>
    <mergeCell ref="A519:A522"/>
    <mergeCell ref="A523:A526"/>
    <mergeCell ref="A527:A530"/>
    <mergeCell ref="A531:A534"/>
    <mergeCell ref="A535:A538"/>
    <mergeCell ref="A539:A542"/>
    <mergeCell ref="A543:A546"/>
    <mergeCell ref="A547:A550"/>
    <mergeCell ref="A551:A554"/>
    <mergeCell ref="A555:A558"/>
    <mergeCell ref="A559:A562"/>
    <mergeCell ref="A563:A566"/>
    <mergeCell ref="A567:A570"/>
    <mergeCell ref="A571:A574"/>
    <mergeCell ref="A575:A578"/>
    <mergeCell ref="A579:A582"/>
    <mergeCell ref="A583:A586"/>
    <mergeCell ref="A587:A590"/>
    <mergeCell ref="A591:A594"/>
    <mergeCell ref="A595:A598"/>
    <mergeCell ref="A599:A602"/>
    <mergeCell ref="A603:A606"/>
    <mergeCell ref="A607:A610"/>
    <mergeCell ref="A611:A614"/>
    <mergeCell ref="A615:A618"/>
    <mergeCell ref="A619:A622"/>
    <mergeCell ref="A623:A626"/>
    <mergeCell ref="A627:A630"/>
    <mergeCell ref="A631:A634"/>
    <mergeCell ref="A635:A638"/>
    <mergeCell ref="A639:A642"/>
    <mergeCell ref="A643:A646"/>
    <mergeCell ref="A647:A650"/>
    <mergeCell ref="A651:A654"/>
    <mergeCell ref="A655:A658"/>
    <mergeCell ref="A659:A662"/>
    <mergeCell ref="A663:A666"/>
    <mergeCell ref="A667:A670"/>
    <mergeCell ref="A671:A674"/>
    <mergeCell ref="A675:A678"/>
    <mergeCell ref="A679:A682"/>
    <mergeCell ref="A683:A686"/>
    <mergeCell ref="A687:A690"/>
    <mergeCell ref="A691:A694"/>
    <mergeCell ref="A695:A698"/>
    <mergeCell ref="A699:A702"/>
    <mergeCell ref="A703:A706"/>
    <mergeCell ref="A707:A710"/>
    <mergeCell ref="A711:A714"/>
    <mergeCell ref="A715:A718"/>
    <mergeCell ref="A719:A722"/>
    <mergeCell ref="A723:A726"/>
    <mergeCell ref="A727:A730"/>
    <mergeCell ref="B1:B2"/>
    <mergeCell ref="B3:B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0"/>
    <mergeCell ref="B471:B475"/>
    <mergeCell ref="B476:B480"/>
    <mergeCell ref="B481:B484"/>
    <mergeCell ref="B485:B488"/>
    <mergeCell ref="B489:B492"/>
    <mergeCell ref="B493:B496"/>
    <mergeCell ref="B497:B500"/>
    <mergeCell ref="B501:B504"/>
    <mergeCell ref="B505:B509"/>
    <mergeCell ref="B510:B514"/>
    <mergeCell ref="B515:B517"/>
    <mergeCell ref="B518:B520"/>
    <mergeCell ref="B521:B523"/>
    <mergeCell ref="B524:B526"/>
    <mergeCell ref="B527:B529"/>
    <mergeCell ref="B530:B532"/>
    <mergeCell ref="B533:B535"/>
    <mergeCell ref="B536:B538"/>
    <mergeCell ref="B539:B540"/>
    <mergeCell ref="B541:B544"/>
    <mergeCell ref="B545:B548"/>
    <mergeCell ref="B549:B552"/>
    <mergeCell ref="B553:B559"/>
    <mergeCell ref="B560:B566"/>
    <mergeCell ref="B567:B573"/>
    <mergeCell ref="B574:B580"/>
    <mergeCell ref="B581:B587"/>
    <mergeCell ref="B588:B594"/>
    <mergeCell ref="B595:B601"/>
    <mergeCell ref="B602:B608"/>
    <mergeCell ref="B609:B615"/>
    <mergeCell ref="B616:B622"/>
    <mergeCell ref="B623:B629"/>
    <mergeCell ref="B630:B636"/>
    <mergeCell ref="B637:B643"/>
    <mergeCell ref="B644:B650"/>
    <mergeCell ref="B651:B657"/>
    <mergeCell ref="B658:B664"/>
    <mergeCell ref="B665:B671"/>
    <mergeCell ref="B672:B678"/>
    <mergeCell ref="B679:B685"/>
    <mergeCell ref="B686:B689"/>
    <mergeCell ref="B690:B696"/>
    <mergeCell ref="B697:B703"/>
    <mergeCell ref="B704:B710"/>
    <mergeCell ref="B711:B717"/>
    <mergeCell ref="B718:B724"/>
    <mergeCell ref="B725:B731"/>
    <mergeCell ref="C1:C2"/>
    <mergeCell ref="C3:C6"/>
    <mergeCell ref="C7:C10"/>
    <mergeCell ref="C11:C14"/>
    <mergeCell ref="C15:C18"/>
    <mergeCell ref="C19:C22"/>
    <mergeCell ref="C23:C26"/>
    <mergeCell ref="C27:C30"/>
    <mergeCell ref="C31:C34"/>
    <mergeCell ref="C35:C38"/>
    <mergeCell ref="C39:C42"/>
    <mergeCell ref="C43:C46"/>
    <mergeCell ref="C47:C50"/>
    <mergeCell ref="C51:C54"/>
    <mergeCell ref="C55:C58"/>
    <mergeCell ref="C59:C62"/>
    <mergeCell ref="C63:C67"/>
    <mergeCell ref="C68:C72"/>
    <mergeCell ref="C73:C77"/>
    <mergeCell ref="C78:C82"/>
    <mergeCell ref="C83:C87"/>
    <mergeCell ref="C88:C92"/>
    <mergeCell ref="C93:C97"/>
    <mergeCell ref="C98:C102"/>
    <mergeCell ref="C103:C107"/>
    <mergeCell ref="C108:C112"/>
    <mergeCell ref="C113:C117"/>
    <mergeCell ref="C118:C122"/>
    <mergeCell ref="C123:C127"/>
    <mergeCell ref="C128:C132"/>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0"/>
    <mergeCell ref="C471:C475"/>
    <mergeCell ref="C476:C480"/>
    <mergeCell ref="C481:C484"/>
    <mergeCell ref="C485:C488"/>
    <mergeCell ref="C489:C492"/>
    <mergeCell ref="C493:C496"/>
    <mergeCell ref="C497:C500"/>
    <mergeCell ref="C501:C504"/>
    <mergeCell ref="C505:C509"/>
    <mergeCell ref="C510:C514"/>
    <mergeCell ref="C515:C517"/>
    <mergeCell ref="C518:C520"/>
    <mergeCell ref="C521:C523"/>
    <mergeCell ref="C524:C526"/>
    <mergeCell ref="C527:C529"/>
    <mergeCell ref="C530:C532"/>
    <mergeCell ref="C533:C535"/>
    <mergeCell ref="C536:C538"/>
    <mergeCell ref="C539:C540"/>
    <mergeCell ref="C541:C544"/>
    <mergeCell ref="C545:C548"/>
    <mergeCell ref="C549:C552"/>
    <mergeCell ref="C553:C559"/>
    <mergeCell ref="C560:C566"/>
    <mergeCell ref="C567:C573"/>
    <mergeCell ref="C574:C580"/>
    <mergeCell ref="C581:C587"/>
    <mergeCell ref="C588:C594"/>
    <mergeCell ref="C595:C601"/>
    <mergeCell ref="C602:C608"/>
    <mergeCell ref="C609:C615"/>
    <mergeCell ref="C616:C622"/>
    <mergeCell ref="C623:C629"/>
    <mergeCell ref="C630:C636"/>
    <mergeCell ref="C637:C643"/>
    <mergeCell ref="C644:C650"/>
    <mergeCell ref="C651:C657"/>
    <mergeCell ref="C658:C664"/>
    <mergeCell ref="C665:C671"/>
    <mergeCell ref="C672:C678"/>
    <mergeCell ref="C679:C685"/>
    <mergeCell ref="C686:C689"/>
    <mergeCell ref="C690:C696"/>
    <mergeCell ref="C697:C703"/>
    <mergeCell ref="C704:C710"/>
    <mergeCell ref="C711:C717"/>
    <mergeCell ref="C718:C724"/>
    <mergeCell ref="C725:C731"/>
    <mergeCell ref="D1:D2"/>
    <mergeCell ref="E1:E2"/>
    <mergeCell ref="E3:E6"/>
    <mergeCell ref="E7:E10"/>
    <mergeCell ref="E11:E14"/>
    <mergeCell ref="E15:E18"/>
    <mergeCell ref="E19:E22"/>
    <mergeCell ref="E23:E26"/>
    <mergeCell ref="E27:E30"/>
    <mergeCell ref="E31:E34"/>
    <mergeCell ref="E35:E38"/>
    <mergeCell ref="E39:E42"/>
    <mergeCell ref="E43:E46"/>
    <mergeCell ref="E47:E50"/>
    <mergeCell ref="E51:E54"/>
    <mergeCell ref="E55:E58"/>
    <mergeCell ref="E59:E62"/>
    <mergeCell ref="E63:E67"/>
    <mergeCell ref="E68:E72"/>
    <mergeCell ref="E73:E77"/>
    <mergeCell ref="E78:E82"/>
    <mergeCell ref="E83:E87"/>
    <mergeCell ref="E88:E92"/>
    <mergeCell ref="E93:E97"/>
    <mergeCell ref="E98:E102"/>
    <mergeCell ref="E103:E107"/>
    <mergeCell ref="E108:E112"/>
    <mergeCell ref="E113:E117"/>
    <mergeCell ref="E118:E122"/>
    <mergeCell ref="E123:E127"/>
    <mergeCell ref="E128:E132"/>
    <mergeCell ref="E133:E137"/>
    <mergeCell ref="E138:E142"/>
    <mergeCell ref="E143:E147"/>
    <mergeCell ref="E148:E152"/>
    <mergeCell ref="E153:E157"/>
    <mergeCell ref="E158:E162"/>
    <mergeCell ref="E163:E167"/>
    <mergeCell ref="E168:E172"/>
    <mergeCell ref="E173:E177"/>
    <mergeCell ref="E178:E182"/>
    <mergeCell ref="E183:E187"/>
    <mergeCell ref="E188:E192"/>
    <mergeCell ref="E193:E197"/>
    <mergeCell ref="E198:E202"/>
    <mergeCell ref="E203:E207"/>
    <mergeCell ref="E208:E212"/>
    <mergeCell ref="E213:E217"/>
    <mergeCell ref="E218:E222"/>
    <mergeCell ref="E223:E227"/>
    <mergeCell ref="E228:E232"/>
    <mergeCell ref="E233:E237"/>
    <mergeCell ref="E238:E242"/>
    <mergeCell ref="E243:E247"/>
    <mergeCell ref="E248:E252"/>
    <mergeCell ref="E253:E257"/>
    <mergeCell ref="E258:E262"/>
    <mergeCell ref="E263:E267"/>
    <mergeCell ref="E268:E272"/>
    <mergeCell ref="E273:E277"/>
    <mergeCell ref="E278:E282"/>
    <mergeCell ref="E283:E287"/>
    <mergeCell ref="E288:E292"/>
    <mergeCell ref="E293:E297"/>
    <mergeCell ref="E298:E302"/>
    <mergeCell ref="E303:E307"/>
    <mergeCell ref="E308:E312"/>
    <mergeCell ref="E313:E317"/>
    <mergeCell ref="E318:E322"/>
    <mergeCell ref="E323:E327"/>
    <mergeCell ref="E328:E332"/>
    <mergeCell ref="E333:E337"/>
    <mergeCell ref="E338:E342"/>
    <mergeCell ref="E343:E347"/>
    <mergeCell ref="E348:E352"/>
    <mergeCell ref="E353:E357"/>
    <mergeCell ref="E358:E362"/>
    <mergeCell ref="E363:E367"/>
    <mergeCell ref="E368:E372"/>
    <mergeCell ref="E373:E377"/>
    <mergeCell ref="E378:E382"/>
    <mergeCell ref="E383:E387"/>
    <mergeCell ref="E388:E392"/>
    <mergeCell ref="E393:E397"/>
    <mergeCell ref="E398:E402"/>
    <mergeCell ref="E403:E407"/>
    <mergeCell ref="E408:E412"/>
    <mergeCell ref="E413:E417"/>
    <mergeCell ref="E418:E422"/>
    <mergeCell ref="E423:E427"/>
    <mergeCell ref="E428:E432"/>
    <mergeCell ref="E433:E437"/>
    <mergeCell ref="E438:E442"/>
    <mergeCell ref="E443:E447"/>
    <mergeCell ref="E448:E452"/>
    <mergeCell ref="E453:E457"/>
    <mergeCell ref="E458:E462"/>
    <mergeCell ref="E463:E467"/>
    <mergeCell ref="E468:E470"/>
    <mergeCell ref="E471:E475"/>
    <mergeCell ref="E476:E480"/>
    <mergeCell ref="E481:E484"/>
    <mergeCell ref="E485:E488"/>
    <mergeCell ref="E489:E492"/>
    <mergeCell ref="E493:E496"/>
    <mergeCell ref="E497:E500"/>
    <mergeCell ref="E501:E504"/>
    <mergeCell ref="E505:E509"/>
    <mergeCell ref="E510:E514"/>
    <mergeCell ref="E515:E517"/>
    <mergeCell ref="E518:E520"/>
    <mergeCell ref="E521:E523"/>
    <mergeCell ref="E524:E526"/>
    <mergeCell ref="E527:E529"/>
    <mergeCell ref="E530:E532"/>
    <mergeCell ref="E533:E535"/>
    <mergeCell ref="E536:E538"/>
    <mergeCell ref="E539:E540"/>
    <mergeCell ref="E541:E544"/>
    <mergeCell ref="E545:E548"/>
    <mergeCell ref="E549:E552"/>
    <mergeCell ref="E553:E559"/>
    <mergeCell ref="E560:E566"/>
    <mergeCell ref="E567:E573"/>
    <mergeCell ref="E574:E580"/>
    <mergeCell ref="E581:E587"/>
    <mergeCell ref="E588:E594"/>
    <mergeCell ref="E595:E601"/>
    <mergeCell ref="E602:E608"/>
    <mergeCell ref="E609:E615"/>
    <mergeCell ref="E616:E622"/>
    <mergeCell ref="E623:E629"/>
    <mergeCell ref="E630:E636"/>
    <mergeCell ref="E637:E643"/>
    <mergeCell ref="E644:E650"/>
    <mergeCell ref="E651:E657"/>
    <mergeCell ref="E658:E664"/>
    <mergeCell ref="E665:E671"/>
    <mergeCell ref="E672:E678"/>
    <mergeCell ref="E679:E685"/>
    <mergeCell ref="E686:E689"/>
    <mergeCell ref="E690:E696"/>
    <mergeCell ref="E697:E703"/>
    <mergeCell ref="E704:E710"/>
    <mergeCell ref="E711:E717"/>
    <mergeCell ref="E718:E724"/>
    <mergeCell ref="E725:E731"/>
    <mergeCell ref="F1:F2"/>
    <mergeCell ref="F3:F5"/>
    <mergeCell ref="F7:F9"/>
    <mergeCell ref="F11:F13"/>
    <mergeCell ref="F15:F17"/>
    <mergeCell ref="F19:F21"/>
    <mergeCell ref="F23:F25"/>
    <mergeCell ref="F27:F29"/>
    <mergeCell ref="F31:F33"/>
    <mergeCell ref="F35:F37"/>
    <mergeCell ref="F39:F41"/>
    <mergeCell ref="F43:F45"/>
    <mergeCell ref="F47:F49"/>
    <mergeCell ref="F51:F53"/>
    <mergeCell ref="F55:F57"/>
    <mergeCell ref="F59:F61"/>
    <mergeCell ref="F63:F64"/>
    <mergeCell ref="F65:F66"/>
    <mergeCell ref="F68:F69"/>
    <mergeCell ref="F70:F71"/>
    <mergeCell ref="F73:F74"/>
    <mergeCell ref="F75:F76"/>
    <mergeCell ref="F78:F79"/>
    <mergeCell ref="F80:F81"/>
    <mergeCell ref="F83:F84"/>
    <mergeCell ref="F85:F86"/>
    <mergeCell ref="F88:F89"/>
    <mergeCell ref="F90:F91"/>
    <mergeCell ref="F93:F94"/>
    <mergeCell ref="F95:F96"/>
    <mergeCell ref="F98:F99"/>
    <mergeCell ref="F100:F101"/>
    <mergeCell ref="F103:F104"/>
    <mergeCell ref="F105:F106"/>
    <mergeCell ref="F108:F109"/>
    <mergeCell ref="F110:F111"/>
    <mergeCell ref="F113:F114"/>
    <mergeCell ref="F115:F116"/>
    <mergeCell ref="F118:F119"/>
    <mergeCell ref="F120:F121"/>
    <mergeCell ref="F123:F124"/>
    <mergeCell ref="F125:F126"/>
    <mergeCell ref="F128:F129"/>
    <mergeCell ref="F130:F131"/>
    <mergeCell ref="F133:F134"/>
    <mergeCell ref="F135:F136"/>
    <mergeCell ref="F138:F139"/>
    <mergeCell ref="F140:F141"/>
    <mergeCell ref="F143:F144"/>
    <mergeCell ref="F145:F146"/>
    <mergeCell ref="F148:F149"/>
    <mergeCell ref="F150:F151"/>
    <mergeCell ref="F153:F154"/>
    <mergeCell ref="F155:F156"/>
    <mergeCell ref="F158:F159"/>
    <mergeCell ref="F160:F161"/>
    <mergeCell ref="F163:F164"/>
    <mergeCell ref="F165:F166"/>
    <mergeCell ref="F168:F169"/>
    <mergeCell ref="F170:F171"/>
    <mergeCell ref="F173:F174"/>
    <mergeCell ref="F175:F176"/>
    <mergeCell ref="F178:F179"/>
    <mergeCell ref="F180:F181"/>
    <mergeCell ref="F183:F184"/>
    <mergeCell ref="F185:F186"/>
    <mergeCell ref="F188:F189"/>
    <mergeCell ref="F190:F191"/>
    <mergeCell ref="F193:F194"/>
    <mergeCell ref="F195:F196"/>
    <mergeCell ref="F198:F199"/>
    <mergeCell ref="F200:F201"/>
    <mergeCell ref="F203:F204"/>
    <mergeCell ref="F205:F206"/>
    <mergeCell ref="F208:F209"/>
    <mergeCell ref="F210:F211"/>
    <mergeCell ref="F213:F214"/>
    <mergeCell ref="F215:F216"/>
    <mergeCell ref="F218:F219"/>
    <mergeCell ref="F220:F221"/>
    <mergeCell ref="F223:F224"/>
    <mergeCell ref="F225:F226"/>
    <mergeCell ref="F228:F229"/>
    <mergeCell ref="F230:F231"/>
    <mergeCell ref="F233:F234"/>
    <mergeCell ref="F235:F236"/>
    <mergeCell ref="F238:F239"/>
    <mergeCell ref="F240:F241"/>
    <mergeCell ref="F243:F244"/>
    <mergeCell ref="F245:F246"/>
    <mergeCell ref="F248:F249"/>
    <mergeCell ref="F250:F251"/>
    <mergeCell ref="F253:F254"/>
    <mergeCell ref="F255:F256"/>
    <mergeCell ref="F258:F259"/>
    <mergeCell ref="F260:F261"/>
    <mergeCell ref="F263:F264"/>
    <mergeCell ref="F265:F266"/>
    <mergeCell ref="F268:F269"/>
    <mergeCell ref="F270:F271"/>
    <mergeCell ref="F273:F274"/>
    <mergeCell ref="F275:F276"/>
    <mergeCell ref="F278:F279"/>
    <mergeCell ref="F280:F281"/>
    <mergeCell ref="F283:F284"/>
    <mergeCell ref="F285:F286"/>
    <mergeCell ref="F288:F289"/>
    <mergeCell ref="F290:F291"/>
    <mergeCell ref="F293:F294"/>
    <mergeCell ref="F295:F296"/>
    <mergeCell ref="F298:F299"/>
    <mergeCell ref="F300:F301"/>
    <mergeCell ref="F303:F304"/>
    <mergeCell ref="F305:F306"/>
    <mergeCell ref="F308:F309"/>
    <mergeCell ref="F310:F311"/>
    <mergeCell ref="F313:F314"/>
    <mergeCell ref="F315:F316"/>
    <mergeCell ref="F318:F319"/>
    <mergeCell ref="F320:F321"/>
    <mergeCell ref="F323:F324"/>
    <mergeCell ref="F325:F326"/>
    <mergeCell ref="F328:F329"/>
    <mergeCell ref="F330:F331"/>
    <mergeCell ref="F333:F334"/>
    <mergeCell ref="F335:F336"/>
    <mergeCell ref="F338:F339"/>
    <mergeCell ref="F340:F341"/>
    <mergeCell ref="F343:F344"/>
    <mergeCell ref="F345:F346"/>
    <mergeCell ref="F348:F349"/>
    <mergeCell ref="F350:F351"/>
    <mergeCell ref="F353:F354"/>
    <mergeCell ref="F355:F356"/>
    <mergeCell ref="F358:F359"/>
    <mergeCell ref="F360:F361"/>
    <mergeCell ref="F363:F364"/>
    <mergeCell ref="F365:F366"/>
    <mergeCell ref="F368:F369"/>
    <mergeCell ref="F370:F371"/>
    <mergeCell ref="F373:F374"/>
    <mergeCell ref="F375:F376"/>
    <mergeCell ref="F378:F379"/>
    <mergeCell ref="F380:F381"/>
    <mergeCell ref="F383:F384"/>
    <mergeCell ref="F385:F386"/>
    <mergeCell ref="F388:F389"/>
    <mergeCell ref="F390:F391"/>
    <mergeCell ref="F393:F394"/>
    <mergeCell ref="F395:F396"/>
    <mergeCell ref="F398:F399"/>
    <mergeCell ref="F400:F401"/>
    <mergeCell ref="F403:F404"/>
    <mergeCell ref="F405:F406"/>
    <mergeCell ref="F408:F409"/>
    <mergeCell ref="F410:F411"/>
    <mergeCell ref="F413:F414"/>
    <mergeCell ref="F415:F416"/>
    <mergeCell ref="F418:F419"/>
    <mergeCell ref="F420:F421"/>
    <mergeCell ref="F423:F424"/>
    <mergeCell ref="F425:F426"/>
    <mergeCell ref="F428:F429"/>
    <mergeCell ref="F430:F431"/>
    <mergeCell ref="F433:F434"/>
    <mergeCell ref="F435:F436"/>
    <mergeCell ref="F438:F439"/>
    <mergeCell ref="F440:F441"/>
    <mergeCell ref="F443:F444"/>
    <mergeCell ref="F445:F446"/>
    <mergeCell ref="F448:F449"/>
    <mergeCell ref="F450:F451"/>
    <mergeCell ref="F453:F454"/>
    <mergeCell ref="F455:F456"/>
    <mergeCell ref="F458:F459"/>
    <mergeCell ref="F460:F461"/>
    <mergeCell ref="F463:F464"/>
    <mergeCell ref="F465:F466"/>
    <mergeCell ref="F468:F470"/>
    <mergeCell ref="F471:F475"/>
    <mergeCell ref="F476:F480"/>
    <mergeCell ref="F481:F484"/>
    <mergeCell ref="F485:F488"/>
    <mergeCell ref="F489:F492"/>
    <mergeCell ref="F493:F496"/>
    <mergeCell ref="F497:F500"/>
    <mergeCell ref="F501:F504"/>
    <mergeCell ref="F505:F509"/>
    <mergeCell ref="F510:F514"/>
    <mergeCell ref="F515:F517"/>
    <mergeCell ref="F518:F520"/>
    <mergeCell ref="F521:F523"/>
    <mergeCell ref="F524:F526"/>
    <mergeCell ref="F527:F529"/>
    <mergeCell ref="F530:F532"/>
    <mergeCell ref="F533:F535"/>
    <mergeCell ref="F536:F538"/>
    <mergeCell ref="F539:F540"/>
    <mergeCell ref="F541:F544"/>
    <mergeCell ref="F545:F548"/>
    <mergeCell ref="F549:F552"/>
    <mergeCell ref="F553:F559"/>
    <mergeCell ref="F560:F566"/>
    <mergeCell ref="F567:F573"/>
    <mergeCell ref="F574:F580"/>
    <mergeCell ref="F581:F587"/>
    <mergeCell ref="F588:F594"/>
    <mergeCell ref="F595:F601"/>
    <mergeCell ref="F602:F608"/>
    <mergeCell ref="F609:F615"/>
    <mergeCell ref="F616:F622"/>
    <mergeCell ref="F623:F629"/>
    <mergeCell ref="F630:F636"/>
    <mergeCell ref="F637:F643"/>
    <mergeCell ref="F644:F650"/>
    <mergeCell ref="F651:F657"/>
    <mergeCell ref="F658:F664"/>
    <mergeCell ref="F665:F671"/>
    <mergeCell ref="F672:F678"/>
    <mergeCell ref="F679:F685"/>
    <mergeCell ref="F686:F689"/>
    <mergeCell ref="F690:F696"/>
    <mergeCell ref="F697:F703"/>
    <mergeCell ref="F704:F710"/>
    <mergeCell ref="F711:F717"/>
    <mergeCell ref="F718:F724"/>
    <mergeCell ref="F725:F731"/>
    <mergeCell ref="G1:G2"/>
    <mergeCell ref="G3:G5"/>
    <mergeCell ref="G7:G9"/>
    <mergeCell ref="G11:G13"/>
    <mergeCell ref="G15:G17"/>
    <mergeCell ref="G19:G21"/>
    <mergeCell ref="G23:G25"/>
    <mergeCell ref="G27:G29"/>
    <mergeCell ref="G31:G33"/>
    <mergeCell ref="G35:G37"/>
    <mergeCell ref="G39:G41"/>
    <mergeCell ref="G43:G45"/>
    <mergeCell ref="G47:G49"/>
    <mergeCell ref="G51:G53"/>
    <mergeCell ref="G55:G57"/>
    <mergeCell ref="G59:G61"/>
    <mergeCell ref="G63:G64"/>
    <mergeCell ref="G65:G66"/>
    <mergeCell ref="G68:G69"/>
    <mergeCell ref="G70:G71"/>
    <mergeCell ref="G73:G74"/>
    <mergeCell ref="G75:G76"/>
    <mergeCell ref="G78:G79"/>
    <mergeCell ref="G80:G81"/>
    <mergeCell ref="G83:G84"/>
    <mergeCell ref="G85:G86"/>
    <mergeCell ref="G88:G89"/>
    <mergeCell ref="G90:G91"/>
    <mergeCell ref="G93:G94"/>
    <mergeCell ref="G95:G96"/>
    <mergeCell ref="G98:G99"/>
    <mergeCell ref="G100:G101"/>
    <mergeCell ref="G103:G104"/>
    <mergeCell ref="G105:G106"/>
    <mergeCell ref="G108:G109"/>
    <mergeCell ref="G110:G111"/>
    <mergeCell ref="G113:G114"/>
    <mergeCell ref="G115:G116"/>
    <mergeCell ref="G118:G119"/>
    <mergeCell ref="G120:G121"/>
    <mergeCell ref="G123:G124"/>
    <mergeCell ref="G125:G126"/>
    <mergeCell ref="G128:G129"/>
    <mergeCell ref="G130:G131"/>
    <mergeCell ref="G133:G134"/>
    <mergeCell ref="G135:G136"/>
    <mergeCell ref="G138:G139"/>
    <mergeCell ref="G140:G141"/>
    <mergeCell ref="G143:G144"/>
    <mergeCell ref="G145:G146"/>
    <mergeCell ref="G148:G149"/>
    <mergeCell ref="G150:G151"/>
    <mergeCell ref="G153:G154"/>
    <mergeCell ref="G155:G156"/>
    <mergeCell ref="G158:G159"/>
    <mergeCell ref="G160:G161"/>
    <mergeCell ref="G163:G164"/>
    <mergeCell ref="G165:G166"/>
    <mergeCell ref="G168:G169"/>
    <mergeCell ref="G170:G171"/>
    <mergeCell ref="G173:G174"/>
    <mergeCell ref="G175:G176"/>
    <mergeCell ref="G178:G179"/>
    <mergeCell ref="G180:G181"/>
    <mergeCell ref="G183:G184"/>
    <mergeCell ref="G185:G186"/>
    <mergeCell ref="G188:G189"/>
    <mergeCell ref="G190:G191"/>
    <mergeCell ref="G193:G194"/>
    <mergeCell ref="G195:G196"/>
    <mergeCell ref="G198:G199"/>
    <mergeCell ref="G200:G201"/>
    <mergeCell ref="G203:G204"/>
    <mergeCell ref="G205:G206"/>
    <mergeCell ref="G208:G209"/>
    <mergeCell ref="G210:G211"/>
    <mergeCell ref="G213:G214"/>
    <mergeCell ref="G215:G216"/>
    <mergeCell ref="G218:G219"/>
    <mergeCell ref="G220:G221"/>
    <mergeCell ref="G223:G224"/>
    <mergeCell ref="G225:G226"/>
    <mergeCell ref="G228:G229"/>
    <mergeCell ref="G230:G231"/>
    <mergeCell ref="G233:G234"/>
    <mergeCell ref="G235:G236"/>
    <mergeCell ref="G238:G239"/>
    <mergeCell ref="G240:G241"/>
    <mergeCell ref="G243:G244"/>
    <mergeCell ref="G245:G246"/>
    <mergeCell ref="G248:G249"/>
    <mergeCell ref="G250:G251"/>
    <mergeCell ref="G253:G254"/>
    <mergeCell ref="G255:G256"/>
    <mergeCell ref="G258:G259"/>
    <mergeCell ref="G260:G261"/>
    <mergeCell ref="G263:G264"/>
    <mergeCell ref="G265:G266"/>
    <mergeCell ref="G268:G269"/>
    <mergeCell ref="G270:G271"/>
    <mergeCell ref="G273:G274"/>
    <mergeCell ref="G275:G276"/>
    <mergeCell ref="G278:G279"/>
    <mergeCell ref="G280:G281"/>
    <mergeCell ref="G283:G284"/>
    <mergeCell ref="G285:G286"/>
    <mergeCell ref="G288:G289"/>
    <mergeCell ref="G290:G291"/>
    <mergeCell ref="G293:G294"/>
    <mergeCell ref="G295:G296"/>
    <mergeCell ref="G298:G299"/>
    <mergeCell ref="G300:G301"/>
    <mergeCell ref="G303:G304"/>
    <mergeCell ref="G305:G306"/>
    <mergeCell ref="G308:G309"/>
    <mergeCell ref="G310:G311"/>
    <mergeCell ref="G313:G314"/>
    <mergeCell ref="G315:G316"/>
    <mergeCell ref="G318:G319"/>
    <mergeCell ref="G320:G321"/>
    <mergeCell ref="G323:G324"/>
    <mergeCell ref="G325:G326"/>
    <mergeCell ref="G328:G329"/>
    <mergeCell ref="G330:G331"/>
    <mergeCell ref="G333:G334"/>
    <mergeCell ref="G335:G336"/>
    <mergeCell ref="G338:G339"/>
    <mergeCell ref="G340:G341"/>
    <mergeCell ref="G343:G344"/>
    <mergeCell ref="G345:G346"/>
    <mergeCell ref="G348:G349"/>
    <mergeCell ref="G350:G351"/>
    <mergeCell ref="G353:G354"/>
    <mergeCell ref="G355:G356"/>
    <mergeCell ref="G358:G359"/>
    <mergeCell ref="G360:G361"/>
    <mergeCell ref="G363:G364"/>
    <mergeCell ref="G365:G366"/>
    <mergeCell ref="G368:G369"/>
    <mergeCell ref="G370:G371"/>
    <mergeCell ref="G373:G374"/>
    <mergeCell ref="G375:G376"/>
    <mergeCell ref="G378:G379"/>
    <mergeCell ref="G380:G381"/>
    <mergeCell ref="G383:G384"/>
    <mergeCell ref="G385:G386"/>
    <mergeCell ref="G388:G389"/>
    <mergeCell ref="G390:G391"/>
    <mergeCell ref="G393:G394"/>
    <mergeCell ref="G395:G396"/>
    <mergeCell ref="G398:G399"/>
    <mergeCell ref="G400:G401"/>
    <mergeCell ref="G403:G404"/>
    <mergeCell ref="G405:G406"/>
    <mergeCell ref="G408:G409"/>
    <mergeCell ref="G410:G411"/>
    <mergeCell ref="G413:G414"/>
    <mergeCell ref="G415:G416"/>
    <mergeCell ref="G418:G419"/>
    <mergeCell ref="G420:G421"/>
    <mergeCell ref="G423:G424"/>
    <mergeCell ref="G425:G426"/>
    <mergeCell ref="G428:G429"/>
    <mergeCell ref="G430:G431"/>
    <mergeCell ref="G433:G434"/>
    <mergeCell ref="G435:G436"/>
    <mergeCell ref="G438:G439"/>
    <mergeCell ref="G440:G441"/>
    <mergeCell ref="G443:G444"/>
    <mergeCell ref="G445:G446"/>
    <mergeCell ref="G448:G449"/>
    <mergeCell ref="G450:G451"/>
    <mergeCell ref="G453:G454"/>
    <mergeCell ref="G455:G456"/>
    <mergeCell ref="G458:G459"/>
    <mergeCell ref="G460:G461"/>
    <mergeCell ref="G463:G464"/>
    <mergeCell ref="G465:G466"/>
    <mergeCell ref="G468:G470"/>
    <mergeCell ref="G471:G475"/>
    <mergeCell ref="G476:G480"/>
    <mergeCell ref="G481:G484"/>
    <mergeCell ref="G485:G488"/>
    <mergeCell ref="G489:G492"/>
    <mergeCell ref="G493:G496"/>
    <mergeCell ref="G497:G500"/>
    <mergeCell ref="G501:G504"/>
    <mergeCell ref="G505:G509"/>
    <mergeCell ref="G510:G514"/>
    <mergeCell ref="G515:G517"/>
    <mergeCell ref="G518:G520"/>
    <mergeCell ref="G521:G523"/>
    <mergeCell ref="G524:G526"/>
    <mergeCell ref="G527:G529"/>
    <mergeCell ref="G530:G532"/>
    <mergeCell ref="G533:G535"/>
    <mergeCell ref="G536:G538"/>
    <mergeCell ref="G539:G540"/>
    <mergeCell ref="G541:G544"/>
    <mergeCell ref="G545:G548"/>
    <mergeCell ref="G549:G552"/>
    <mergeCell ref="G553:G559"/>
    <mergeCell ref="G560:G566"/>
    <mergeCell ref="G567:G573"/>
    <mergeCell ref="G574:G580"/>
    <mergeCell ref="G581:G587"/>
    <mergeCell ref="G588:G594"/>
    <mergeCell ref="G595:G601"/>
    <mergeCell ref="G602:G608"/>
    <mergeCell ref="G609:G615"/>
    <mergeCell ref="G616:G622"/>
    <mergeCell ref="G623:G629"/>
    <mergeCell ref="G630:G636"/>
    <mergeCell ref="G637:G643"/>
    <mergeCell ref="G644:G650"/>
    <mergeCell ref="G651:G657"/>
    <mergeCell ref="G658:G664"/>
    <mergeCell ref="G665:G671"/>
    <mergeCell ref="G672:G678"/>
    <mergeCell ref="G679:G685"/>
    <mergeCell ref="G686:G689"/>
    <mergeCell ref="G690:G696"/>
    <mergeCell ref="G697:G703"/>
    <mergeCell ref="G704:G710"/>
    <mergeCell ref="G711:G717"/>
    <mergeCell ref="G718:G724"/>
    <mergeCell ref="G725:G731"/>
    <mergeCell ref="H1:H2"/>
    <mergeCell ref="H3:H5"/>
    <mergeCell ref="H7:H9"/>
    <mergeCell ref="H11:H13"/>
    <mergeCell ref="H15:H17"/>
    <mergeCell ref="H19:H20"/>
    <mergeCell ref="H23:H24"/>
    <mergeCell ref="H27:H28"/>
    <mergeCell ref="H31:H32"/>
    <mergeCell ref="H35:H36"/>
    <mergeCell ref="H39:H40"/>
    <mergeCell ref="H43:H44"/>
    <mergeCell ref="H47:H49"/>
    <mergeCell ref="H51:H53"/>
    <mergeCell ref="H55:H57"/>
    <mergeCell ref="H59:H61"/>
    <mergeCell ref="H63:H64"/>
    <mergeCell ref="H65:H66"/>
    <mergeCell ref="H68:H69"/>
    <mergeCell ref="H70:H71"/>
    <mergeCell ref="H73:H74"/>
    <mergeCell ref="H75:H76"/>
    <mergeCell ref="H78:H79"/>
    <mergeCell ref="H80:H81"/>
    <mergeCell ref="H83:H84"/>
    <mergeCell ref="H85:H86"/>
    <mergeCell ref="H88:H89"/>
    <mergeCell ref="H90:H91"/>
    <mergeCell ref="H93:H94"/>
    <mergeCell ref="H95:H96"/>
    <mergeCell ref="H98:H99"/>
    <mergeCell ref="H100:H101"/>
    <mergeCell ref="H103:H104"/>
    <mergeCell ref="H105:H106"/>
    <mergeCell ref="H108:H109"/>
    <mergeCell ref="H110:H111"/>
    <mergeCell ref="H113:H114"/>
    <mergeCell ref="H115:H116"/>
    <mergeCell ref="H118:H119"/>
    <mergeCell ref="H120:H121"/>
    <mergeCell ref="H123:H124"/>
    <mergeCell ref="H125:H126"/>
    <mergeCell ref="H128:H129"/>
    <mergeCell ref="H130:H131"/>
    <mergeCell ref="H133:H134"/>
    <mergeCell ref="H135:H136"/>
    <mergeCell ref="H138:H139"/>
    <mergeCell ref="H140:H141"/>
    <mergeCell ref="H143:H144"/>
    <mergeCell ref="H145:H146"/>
    <mergeCell ref="H148:H149"/>
    <mergeCell ref="H150:H151"/>
    <mergeCell ref="H153:H154"/>
    <mergeCell ref="H155:H156"/>
    <mergeCell ref="H158:H159"/>
    <mergeCell ref="H160:H161"/>
    <mergeCell ref="H163:H164"/>
    <mergeCell ref="H165:H166"/>
    <mergeCell ref="H168:H169"/>
    <mergeCell ref="H170:H171"/>
    <mergeCell ref="H173:H174"/>
    <mergeCell ref="H175:H176"/>
    <mergeCell ref="H178:H179"/>
    <mergeCell ref="H180:H181"/>
    <mergeCell ref="H183:H184"/>
    <mergeCell ref="H185:H186"/>
    <mergeCell ref="H188:H189"/>
    <mergeCell ref="H190:H191"/>
    <mergeCell ref="H193:H194"/>
    <mergeCell ref="H195:H196"/>
    <mergeCell ref="H198:H199"/>
    <mergeCell ref="H200:H201"/>
    <mergeCell ref="H203:H204"/>
    <mergeCell ref="H205:H206"/>
    <mergeCell ref="H208:H209"/>
    <mergeCell ref="H210:H211"/>
    <mergeCell ref="H213:H214"/>
    <mergeCell ref="H215:H216"/>
    <mergeCell ref="H218:H219"/>
    <mergeCell ref="H220:H221"/>
    <mergeCell ref="H223:H224"/>
    <mergeCell ref="H225:H226"/>
    <mergeCell ref="H228:H229"/>
    <mergeCell ref="H230:H231"/>
    <mergeCell ref="H233:H234"/>
    <mergeCell ref="H235:H236"/>
    <mergeCell ref="H238:H239"/>
    <mergeCell ref="H240:H241"/>
    <mergeCell ref="H243:H244"/>
    <mergeCell ref="H245:H246"/>
    <mergeCell ref="H248:H249"/>
    <mergeCell ref="H250:H251"/>
    <mergeCell ref="H253:H254"/>
    <mergeCell ref="H255:H256"/>
    <mergeCell ref="H258:H259"/>
    <mergeCell ref="H260:H261"/>
    <mergeCell ref="H263:H264"/>
    <mergeCell ref="H265:H266"/>
    <mergeCell ref="H268:H269"/>
    <mergeCell ref="H270:H271"/>
    <mergeCell ref="H273:H274"/>
    <mergeCell ref="H275:H276"/>
    <mergeCell ref="H278:H279"/>
    <mergeCell ref="H280:H281"/>
    <mergeCell ref="H283:H284"/>
    <mergeCell ref="H285:H286"/>
    <mergeCell ref="H288:H289"/>
    <mergeCell ref="H290:H291"/>
    <mergeCell ref="H293:H294"/>
    <mergeCell ref="H295:H296"/>
    <mergeCell ref="H298:H299"/>
    <mergeCell ref="H300:H301"/>
    <mergeCell ref="H303:H304"/>
    <mergeCell ref="H305:H306"/>
    <mergeCell ref="H308:H309"/>
    <mergeCell ref="H310:H311"/>
    <mergeCell ref="H313:H314"/>
    <mergeCell ref="H315:H316"/>
    <mergeCell ref="H318:H319"/>
    <mergeCell ref="H320:H321"/>
    <mergeCell ref="H323:H324"/>
    <mergeCell ref="H325:H326"/>
    <mergeCell ref="H328:H329"/>
    <mergeCell ref="H330:H331"/>
    <mergeCell ref="H333:H334"/>
    <mergeCell ref="H335:H336"/>
    <mergeCell ref="H338:H339"/>
    <mergeCell ref="H340:H341"/>
    <mergeCell ref="H343:H344"/>
    <mergeCell ref="H345:H346"/>
    <mergeCell ref="H348:H349"/>
    <mergeCell ref="H350:H351"/>
    <mergeCell ref="H353:H354"/>
    <mergeCell ref="H355:H356"/>
    <mergeCell ref="H358:H359"/>
    <mergeCell ref="H360:H361"/>
    <mergeCell ref="H363:H364"/>
    <mergeCell ref="H365:H366"/>
    <mergeCell ref="H368:H369"/>
    <mergeCell ref="H370:H371"/>
    <mergeCell ref="H373:H374"/>
    <mergeCell ref="H375:H376"/>
    <mergeCell ref="H378:H379"/>
    <mergeCell ref="H380:H381"/>
    <mergeCell ref="H383:H384"/>
    <mergeCell ref="H385:H386"/>
    <mergeCell ref="H388:H389"/>
    <mergeCell ref="H390:H391"/>
    <mergeCell ref="H393:H394"/>
    <mergeCell ref="H395:H396"/>
    <mergeCell ref="H398:H399"/>
    <mergeCell ref="H400:H401"/>
    <mergeCell ref="H403:H404"/>
    <mergeCell ref="H405:H406"/>
    <mergeCell ref="H408:H409"/>
    <mergeCell ref="H410:H411"/>
    <mergeCell ref="H413:H414"/>
    <mergeCell ref="H415:H416"/>
    <mergeCell ref="H418:H419"/>
    <mergeCell ref="H420:H421"/>
    <mergeCell ref="H423:H424"/>
    <mergeCell ref="H425:H426"/>
    <mergeCell ref="H428:H429"/>
    <mergeCell ref="H430:H431"/>
    <mergeCell ref="H433:H434"/>
    <mergeCell ref="H435:H436"/>
    <mergeCell ref="H438:H439"/>
    <mergeCell ref="H440:H441"/>
    <mergeCell ref="H443:H444"/>
    <mergeCell ref="H445:H446"/>
    <mergeCell ref="H448:H449"/>
    <mergeCell ref="H450:H451"/>
    <mergeCell ref="H453:H454"/>
    <mergeCell ref="H455:H456"/>
    <mergeCell ref="H458:H459"/>
    <mergeCell ref="H460:H461"/>
    <mergeCell ref="H463:H464"/>
    <mergeCell ref="H465:H466"/>
    <mergeCell ref="H468:H470"/>
    <mergeCell ref="H471:H475"/>
    <mergeCell ref="H476:H480"/>
    <mergeCell ref="H481:H484"/>
    <mergeCell ref="H485:H488"/>
    <mergeCell ref="H489:H492"/>
    <mergeCell ref="H493:H496"/>
    <mergeCell ref="H497:H500"/>
    <mergeCell ref="H501:H504"/>
    <mergeCell ref="H505:H509"/>
    <mergeCell ref="H510:H514"/>
    <mergeCell ref="H515:H517"/>
    <mergeCell ref="H518:H520"/>
    <mergeCell ref="H521:H523"/>
    <mergeCell ref="H524:H526"/>
    <mergeCell ref="H527:H529"/>
    <mergeCell ref="H530:H532"/>
    <mergeCell ref="H533:H535"/>
    <mergeCell ref="H536:H538"/>
    <mergeCell ref="H539:H540"/>
    <mergeCell ref="H541:H544"/>
    <mergeCell ref="H545:H548"/>
    <mergeCell ref="H549:H552"/>
    <mergeCell ref="H553:H559"/>
    <mergeCell ref="H560:H566"/>
    <mergeCell ref="H567:H573"/>
    <mergeCell ref="H574:H580"/>
    <mergeCell ref="H581:H587"/>
    <mergeCell ref="H588:H594"/>
    <mergeCell ref="H595:H601"/>
    <mergeCell ref="H602:H608"/>
    <mergeCell ref="H609:H615"/>
    <mergeCell ref="H616:H622"/>
    <mergeCell ref="H623:H629"/>
    <mergeCell ref="H630:H636"/>
    <mergeCell ref="H637:H643"/>
    <mergeCell ref="H644:H650"/>
    <mergeCell ref="H651:H657"/>
    <mergeCell ref="H658:H664"/>
    <mergeCell ref="H665:H671"/>
    <mergeCell ref="H672:H678"/>
    <mergeCell ref="H679:H685"/>
    <mergeCell ref="H686:H689"/>
    <mergeCell ref="H690:H696"/>
    <mergeCell ref="H697:H703"/>
    <mergeCell ref="H704:H710"/>
    <mergeCell ref="H711:H717"/>
    <mergeCell ref="H718:H724"/>
    <mergeCell ref="H725:H731"/>
    <mergeCell ref="I3:I5"/>
    <mergeCell ref="I7:I9"/>
    <mergeCell ref="I11:I13"/>
    <mergeCell ref="I15:I17"/>
    <mergeCell ref="I19:I20"/>
    <mergeCell ref="I23:I24"/>
    <mergeCell ref="I27:I28"/>
    <mergeCell ref="I31:I32"/>
    <mergeCell ref="I35:I36"/>
    <mergeCell ref="I39:I40"/>
    <mergeCell ref="I43:I44"/>
    <mergeCell ref="I47:I49"/>
    <mergeCell ref="I51:I53"/>
    <mergeCell ref="I55:I57"/>
    <mergeCell ref="I59:I61"/>
    <mergeCell ref="I63:I64"/>
    <mergeCell ref="I65:I66"/>
    <mergeCell ref="I68:I69"/>
    <mergeCell ref="I70:I71"/>
    <mergeCell ref="I73:I74"/>
    <mergeCell ref="I75:I76"/>
    <mergeCell ref="I78:I79"/>
    <mergeCell ref="I80:I81"/>
    <mergeCell ref="I83:I84"/>
    <mergeCell ref="I85:I86"/>
    <mergeCell ref="I88:I89"/>
    <mergeCell ref="I90:I91"/>
    <mergeCell ref="I93:I94"/>
    <mergeCell ref="I95:I96"/>
    <mergeCell ref="I98:I99"/>
    <mergeCell ref="I100:I101"/>
    <mergeCell ref="I103:I104"/>
    <mergeCell ref="I105:I106"/>
    <mergeCell ref="I108:I109"/>
    <mergeCell ref="I110:I111"/>
    <mergeCell ref="I113:I114"/>
    <mergeCell ref="I115:I116"/>
    <mergeCell ref="I118:I119"/>
    <mergeCell ref="I120:I121"/>
    <mergeCell ref="I123:I124"/>
    <mergeCell ref="I125:I126"/>
    <mergeCell ref="I128:I129"/>
    <mergeCell ref="I130:I131"/>
    <mergeCell ref="I133:I134"/>
    <mergeCell ref="I135:I136"/>
    <mergeCell ref="I138:I139"/>
    <mergeCell ref="I140:I141"/>
    <mergeCell ref="I143:I144"/>
    <mergeCell ref="I145:I146"/>
    <mergeCell ref="I148:I149"/>
    <mergeCell ref="I150:I151"/>
    <mergeCell ref="I153:I154"/>
    <mergeCell ref="I155:I156"/>
    <mergeCell ref="I158:I159"/>
    <mergeCell ref="I160:I161"/>
    <mergeCell ref="I163:I164"/>
    <mergeCell ref="I165:I166"/>
    <mergeCell ref="I168:I169"/>
    <mergeCell ref="I170:I171"/>
    <mergeCell ref="I173:I174"/>
    <mergeCell ref="I175:I176"/>
    <mergeCell ref="I178:I179"/>
    <mergeCell ref="I180:I181"/>
    <mergeCell ref="I183:I184"/>
    <mergeCell ref="I185:I186"/>
    <mergeCell ref="I188:I189"/>
    <mergeCell ref="I190:I191"/>
    <mergeCell ref="I193:I194"/>
    <mergeCell ref="I195:I196"/>
    <mergeCell ref="I198:I199"/>
    <mergeCell ref="I200:I201"/>
    <mergeCell ref="I203:I204"/>
    <mergeCell ref="I205:I206"/>
    <mergeCell ref="I208:I209"/>
    <mergeCell ref="I210:I211"/>
    <mergeCell ref="I213:I214"/>
    <mergeCell ref="I215:I216"/>
    <mergeCell ref="I218:I219"/>
    <mergeCell ref="I220:I221"/>
    <mergeCell ref="I223:I224"/>
    <mergeCell ref="I225:I226"/>
    <mergeCell ref="I228:I229"/>
    <mergeCell ref="I230:I231"/>
    <mergeCell ref="I233:I234"/>
    <mergeCell ref="I235:I236"/>
    <mergeCell ref="I238:I239"/>
    <mergeCell ref="I240:I241"/>
    <mergeCell ref="I243:I244"/>
    <mergeCell ref="I245:I246"/>
    <mergeCell ref="I248:I249"/>
    <mergeCell ref="I250:I251"/>
    <mergeCell ref="I253:I254"/>
    <mergeCell ref="I255:I256"/>
    <mergeCell ref="I258:I259"/>
    <mergeCell ref="I260:I261"/>
    <mergeCell ref="I263:I264"/>
    <mergeCell ref="I265:I266"/>
    <mergeCell ref="I268:I269"/>
    <mergeCell ref="I270:I271"/>
    <mergeCell ref="I273:I274"/>
    <mergeCell ref="I275:I276"/>
    <mergeCell ref="I278:I279"/>
    <mergeCell ref="I280:I281"/>
    <mergeCell ref="I283:I284"/>
    <mergeCell ref="I285:I286"/>
    <mergeCell ref="I288:I289"/>
    <mergeCell ref="I290:I291"/>
    <mergeCell ref="I293:I294"/>
    <mergeCell ref="I295:I296"/>
    <mergeCell ref="I298:I299"/>
    <mergeCell ref="I300:I301"/>
    <mergeCell ref="I303:I304"/>
    <mergeCell ref="I305:I306"/>
    <mergeCell ref="I308:I309"/>
    <mergeCell ref="I310:I311"/>
    <mergeCell ref="I313:I314"/>
    <mergeCell ref="I315:I316"/>
    <mergeCell ref="I318:I319"/>
    <mergeCell ref="I320:I321"/>
    <mergeCell ref="I323:I324"/>
    <mergeCell ref="I325:I326"/>
    <mergeCell ref="I328:I329"/>
    <mergeCell ref="I330:I331"/>
    <mergeCell ref="I333:I334"/>
    <mergeCell ref="I335:I336"/>
    <mergeCell ref="I338:I339"/>
    <mergeCell ref="I340:I341"/>
    <mergeCell ref="I343:I344"/>
    <mergeCell ref="I345:I346"/>
    <mergeCell ref="I348:I349"/>
    <mergeCell ref="I350:I351"/>
    <mergeCell ref="I353:I354"/>
    <mergeCell ref="I355:I356"/>
    <mergeCell ref="I358:I359"/>
    <mergeCell ref="I360:I361"/>
    <mergeCell ref="I363:I364"/>
    <mergeCell ref="I365:I366"/>
    <mergeCell ref="I368:I369"/>
    <mergeCell ref="I370:I371"/>
    <mergeCell ref="I373:I374"/>
    <mergeCell ref="I375:I376"/>
    <mergeCell ref="I378:I379"/>
    <mergeCell ref="I380:I381"/>
    <mergeCell ref="I383:I384"/>
    <mergeCell ref="I385:I386"/>
    <mergeCell ref="I388:I389"/>
    <mergeCell ref="I390:I391"/>
    <mergeCell ref="I393:I394"/>
    <mergeCell ref="I395:I396"/>
    <mergeCell ref="I398:I399"/>
    <mergeCell ref="I400:I401"/>
    <mergeCell ref="I403:I404"/>
    <mergeCell ref="I405:I406"/>
    <mergeCell ref="I408:I409"/>
    <mergeCell ref="I410:I411"/>
    <mergeCell ref="I413:I414"/>
    <mergeCell ref="I415:I416"/>
    <mergeCell ref="I418:I419"/>
    <mergeCell ref="I420:I421"/>
    <mergeCell ref="I423:I424"/>
    <mergeCell ref="I425:I426"/>
    <mergeCell ref="I428:I429"/>
    <mergeCell ref="I430:I431"/>
    <mergeCell ref="I433:I434"/>
    <mergeCell ref="I435:I436"/>
    <mergeCell ref="I438:I439"/>
    <mergeCell ref="I440:I441"/>
    <mergeCell ref="I443:I444"/>
    <mergeCell ref="I445:I446"/>
    <mergeCell ref="I448:I449"/>
    <mergeCell ref="I450:I451"/>
    <mergeCell ref="I453:I454"/>
    <mergeCell ref="I455:I456"/>
    <mergeCell ref="I458:I459"/>
    <mergeCell ref="I460:I461"/>
    <mergeCell ref="I463:I464"/>
    <mergeCell ref="I465:I466"/>
    <mergeCell ref="I468:I470"/>
    <mergeCell ref="I471:I475"/>
    <mergeCell ref="I476:I480"/>
    <mergeCell ref="I481:I484"/>
    <mergeCell ref="I485:I488"/>
    <mergeCell ref="I489:I492"/>
    <mergeCell ref="I493:I496"/>
    <mergeCell ref="I497:I500"/>
    <mergeCell ref="I501:I504"/>
    <mergeCell ref="I505:I509"/>
    <mergeCell ref="I510:I514"/>
    <mergeCell ref="I515:I517"/>
    <mergeCell ref="I518:I520"/>
    <mergeCell ref="I521:I523"/>
    <mergeCell ref="I524:I526"/>
    <mergeCell ref="I527:I529"/>
    <mergeCell ref="I530:I532"/>
    <mergeCell ref="I533:I535"/>
    <mergeCell ref="I536:I538"/>
    <mergeCell ref="I539:I540"/>
    <mergeCell ref="I541:I544"/>
    <mergeCell ref="I545:I548"/>
    <mergeCell ref="I549:I552"/>
    <mergeCell ref="I553:I559"/>
    <mergeCell ref="I560:I566"/>
    <mergeCell ref="I567:I573"/>
    <mergeCell ref="I574:I580"/>
    <mergeCell ref="I581:I587"/>
    <mergeCell ref="I588:I594"/>
    <mergeCell ref="I595:I601"/>
    <mergeCell ref="I602:I608"/>
    <mergeCell ref="I609:I615"/>
    <mergeCell ref="I616:I622"/>
    <mergeCell ref="I623:I629"/>
    <mergeCell ref="I630:I636"/>
    <mergeCell ref="I637:I643"/>
    <mergeCell ref="I644:I650"/>
    <mergeCell ref="I651:I657"/>
    <mergeCell ref="I658:I664"/>
    <mergeCell ref="I665:I671"/>
    <mergeCell ref="I672:I678"/>
    <mergeCell ref="I679:I685"/>
    <mergeCell ref="I686:I689"/>
    <mergeCell ref="I690:I696"/>
    <mergeCell ref="I697:I703"/>
    <mergeCell ref="I704:I710"/>
    <mergeCell ref="I711:I717"/>
    <mergeCell ref="I718:I724"/>
    <mergeCell ref="I725:I731"/>
    <mergeCell ref="J3:J5"/>
    <mergeCell ref="J7:J9"/>
    <mergeCell ref="J11:J13"/>
    <mergeCell ref="J15:J17"/>
    <mergeCell ref="J19:J20"/>
    <mergeCell ref="J23:J24"/>
    <mergeCell ref="J27:J28"/>
    <mergeCell ref="J31:J32"/>
    <mergeCell ref="J35:J36"/>
    <mergeCell ref="J39:J40"/>
    <mergeCell ref="J43:J44"/>
    <mergeCell ref="J47:J49"/>
    <mergeCell ref="J51:J53"/>
    <mergeCell ref="J55:J57"/>
    <mergeCell ref="J59:J61"/>
    <mergeCell ref="J63:J64"/>
    <mergeCell ref="J65:J66"/>
    <mergeCell ref="J68:J69"/>
    <mergeCell ref="J70:J71"/>
    <mergeCell ref="J73:J74"/>
    <mergeCell ref="J75:J76"/>
    <mergeCell ref="J78:J79"/>
    <mergeCell ref="J80:J81"/>
    <mergeCell ref="J83:J84"/>
    <mergeCell ref="J85:J86"/>
    <mergeCell ref="J88:J89"/>
    <mergeCell ref="J90:J91"/>
    <mergeCell ref="J93:J94"/>
    <mergeCell ref="J95:J96"/>
    <mergeCell ref="J98:J99"/>
    <mergeCell ref="J100:J101"/>
    <mergeCell ref="J103:J104"/>
    <mergeCell ref="J105:J106"/>
    <mergeCell ref="J108:J109"/>
    <mergeCell ref="J110:J111"/>
    <mergeCell ref="J113:J114"/>
    <mergeCell ref="J115:J116"/>
    <mergeCell ref="J118:J119"/>
    <mergeCell ref="J120:J121"/>
    <mergeCell ref="J123:J124"/>
    <mergeCell ref="J125:J126"/>
    <mergeCell ref="J128:J129"/>
    <mergeCell ref="J130:J131"/>
    <mergeCell ref="J133:J134"/>
    <mergeCell ref="J135:J136"/>
    <mergeCell ref="J138:J139"/>
    <mergeCell ref="J140:J141"/>
    <mergeCell ref="J143:J144"/>
    <mergeCell ref="J145:J146"/>
    <mergeCell ref="J148:J149"/>
    <mergeCell ref="J150:J151"/>
    <mergeCell ref="J153:J154"/>
    <mergeCell ref="J155:J156"/>
    <mergeCell ref="J158:J159"/>
    <mergeCell ref="J160:J161"/>
    <mergeCell ref="J163:J164"/>
    <mergeCell ref="J165:J166"/>
    <mergeCell ref="J168:J169"/>
    <mergeCell ref="J170:J171"/>
    <mergeCell ref="J173:J174"/>
    <mergeCell ref="J175:J176"/>
    <mergeCell ref="J178:J179"/>
    <mergeCell ref="J180:J181"/>
    <mergeCell ref="J183:J184"/>
    <mergeCell ref="J185:J186"/>
    <mergeCell ref="J188:J189"/>
    <mergeCell ref="J190:J191"/>
    <mergeCell ref="J193:J194"/>
    <mergeCell ref="J195:J196"/>
    <mergeCell ref="J198:J199"/>
    <mergeCell ref="J200:J201"/>
    <mergeCell ref="J203:J204"/>
    <mergeCell ref="J205:J206"/>
    <mergeCell ref="J208:J209"/>
    <mergeCell ref="J210:J211"/>
    <mergeCell ref="J213:J214"/>
    <mergeCell ref="J215:J216"/>
    <mergeCell ref="J218:J219"/>
    <mergeCell ref="J220:J221"/>
    <mergeCell ref="J223:J224"/>
    <mergeCell ref="J225:J226"/>
    <mergeCell ref="J228:J229"/>
    <mergeCell ref="J230:J231"/>
    <mergeCell ref="J233:J234"/>
    <mergeCell ref="J235:J236"/>
    <mergeCell ref="J238:J239"/>
    <mergeCell ref="J240:J241"/>
    <mergeCell ref="J243:J244"/>
    <mergeCell ref="J245:J246"/>
    <mergeCell ref="J248:J249"/>
    <mergeCell ref="J250:J251"/>
    <mergeCell ref="J253:J254"/>
    <mergeCell ref="J255:J256"/>
    <mergeCell ref="J258:J259"/>
    <mergeCell ref="J260:J261"/>
    <mergeCell ref="J263:J264"/>
    <mergeCell ref="J265:J266"/>
    <mergeCell ref="J268:J269"/>
    <mergeCell ref="J270:J271"/>
    <mergeCell ref="J273:J274"/>
    <mergeCell ref="J275:J276"/>
    <mergeCell ref="J278:J279"/>
    <mergeCell ref="J280:J281"/>
    <mergeCell ref="J283:J284"/>
    <mergeCell ref="J285:J286"/>
    <mergeCell ref="J288:J289"/>
    <mergeCell ref="J290:J291"/>
    <mergeCell ref="J293:J294"/>
    <mergeCell ref="J295:J296"/>
    <mergeCell ref="J298:J299"/>
    <mergeCell ref="J300:J301"/>
    <mergeCell ref="J303:J304"/>
    <mergeCell ref="J305:J306"/>
    <mergeCell ref="J308:J309"/>
    <mergeCell ref="J310:J311"/>
    <mergeCell ref="J313:J314"/>
    <mergeCell ref="J315:J316"/>
    <mergeCell ref="J318:J319"/>
    <mergeCell ref="J320:J321"/>
    <mergeCell ref="J323:J324"/>
    <mergeCell ref="J325:J326"/>
    <mergeCell ref="J328:J329"/>
    <mergeCell ref="J330:J331"/>
    <mergeCell ref="J333:J334"/>
    <mergeCell ref="J335:J336"/>
    <mergeCell ref="J338:J339"/>
    <mergeCell ref="J340:J341"/>
    <mergeCell ref="J343:J344"/>
    <mergeCell ref="J345:J346"/>
    <mergeCell ref="J348:J349"/>
    <mergeCell ref="J350:J351"/>
    <mergeCell ref="J353:J354"/>
    <mergeCell ref="J355:J356"/>
    <mergeCell ref="J358:J359"/>
    <mergeCell ref="J360:J361"/>
    <mergeCell ref="J363:J364"/>
    <mergeCell ref="J365:J366"/>
    <mergeCell ref="J368:J369"/>
    <mergeCell ref="J370:J371"/>
    <mergeCell ref="J373:J374"/>
    <mergeCell ref="J375:J376"/>
    <mergeCell ref="J378:J379"/>
    <mergeCell ref="J380:J381"/>
    <mergeCell ref="J383:J384"/>
    <mergeCell ref="J385:J386"/>
    <mergeCell ref="J388:J389"/>
    <mergeCell ref="J390:J391"/>
    <mergeCell ref="J393:J394"/>
    <mergeCell ref="J395:J396"/>
    <mergeCell ref="J398:J399"/>
    <mergeCell ref="J400:J401"/>
    <mergeCell ref="J403:J404"/>
    <mergeCell ref="J405:J406"/>
    <mergeCell ref="J408:J409"/>
    <mergeCell ref="J410:J411"/>
    <mergeCell ref="J413:J414"/>
    <mergeCell ref="J415:J416"/>
    <mergeCell ref="J418:J419"/>
    <mergeCell ref="J420:J421"/>
    <mergeCell ref="J423:J424"/>
    <mergeCell ref="J425:J426"/>
    <mergeCell ref="J428:J429"/>
    <mergeCell ref="J430:J431"/>
    <mergeCell ref="J433:J434"/>
    <mergeCell ref="J435:J436"/>
    <mergeCell ref="J438:J439"/>
    <mergeCell ref="J440:J441"/>
    <mergeCell ref="J443:J444"/>
    <mergeCell ref="J445:J446"/>
    <mergeCell ref="J448:J449"/>
    <mergeCell ref="J450:J451"/>
    <mergeCell ref="J453:J454"/>
    <mergeCell ref="J455:J456"/>
    <mergeCell ref="J458:J459"/>
    <mergeCell ref="J460:J461"/>
    <mergeCell ref="J463:J464"/>
    <mergeCell ref="J465:J466"/>
    <mergeCell ref="J468:J470"/>
    <mergeCell ref="J471:J475"/>
    <mergeCell ref="J476:J480"/>
    <mergeCell ref="J481:J484"/>
    <mergeCell ref="J485:J488"/>
    <mergeCell ref="J489:J492"/>
    <mergeCell ref="J493:J496"/>
    <mergeCell ref="J497:J500"/>
    <mergeCell ref="J501:J504"/>
    <mergeCell ref="J505:J509"/>
    <mergeCell ref="J510:J514"/>
    <mergeCell ref="J515:J517"/>
    <mergeCell ref="J518:J520"/>
    <mergeCell ref="J521:J523"/>
    <mergeCell ref="J524:J526"/>
    <mergeCell ref="J527:J529"/>
    <mergeCell ref="J530:J532"/>
    <mergeCell ref="J533:J535"/>
    <mergeCell ref="J536:J538"/>
    <mergeCell ref="J539:J540"/>
    <mergeCell ref="J541:J544"/>
    <mergeCell ref="J545:J548"/>
    <mergeCell ref="J549:J552"/>
    <mergeCell ref="J553:J559"/>
    <mergeCell ref="J560:J566"/>
    <mergeCell ref="J567:J573"/>
    <mergeCell ref="J574:J580"/>
    <mergeCell ref="J581:J587"/>
    <mergeCell ref="J588:J594"/>
    <mergeCell ref="J595:J601"/>
    <mergeCell ref="J602:J608"/>
    <mergeCell ref="J609:J615"/>
    <mergeCell ref="J616:J622"/>
    <mergeCell ref="J623:J629"/>
    <mergeCell ref="J630:J636"/>
    <mergeCell ref="J637:J643"/>
    <mergeCell ref="J644:J650"/>
    <mergeCell ref="J651:J657"/>
    <mergeCell ref="J658:J664"/>
    <mergeCell ref="J665:J671"/>
    <mergeCell ref="J672:J678"/>
    <mergeCell ref="J679:J685"/>
    <mergeCell ref="J686:J689"/>
    <mergeCell ref="J690:J696"/>
    <mergeCell ref="J697:J703"/>
    <mergeCell ref="J704:J710"/>
    <mergeCell ref="J711:J717"/>
    <mergeCell ref="J718:J724"/>
    <mergeCell ref="J725:J731"/>
    <mergeCell ref="K3:K5"/>
    <mergeCell ref="K7:K9"/>
    <mergeCell ref="K11:K13"/>
    <mergeCell ref="K15:K17"/>
    <mergeCell ref="K19:K21"/>
    <mergeCell ref="K23:K25"/>
    <mergeCell ref="K27:K29"/>
    <mergeCell ref="K31:K33"/>
    <mergeCell ref="K35:K37"/>
    <mergeCell ref="K39:K41"/>
    <mergeCell ref="K43:K45"/>
    <mergeCell ref="K47:K49"/>
    <mergeCell ref="K51:K53"/>
    <mergeCell ref="K55:K57"/>
    <mergeCell ref="K59:K61"/>
    <mergeCell ref="K63:K64"/>
    <mergeCell ref="K65:K66"/>
    <mergeCell ref="K68:K69"/>
    <mergeCell ref="K70:K71"/>
    <mergeCell ref="K73:K74"/>
    <mergeCell ref="K75:K76"/>
    <mergeCell ref="K78:K79"/>
    <mergeCell ref="K80:K81"/>
    <mergeCell ref="K83:K84"/>
    <mergeCell ref="K85:K86"/>
    <mergeCell ref="K88:K89"/>
    <mergeCell ref="K90:K91"/>
    <mergeCell ref="K93:K94"/>
    <mergeCell ref="K95:K96"/>
    <mergeCell ref="K98:K99"/>
    <mergeCell ref="K100:K101"/>
    <mergeCell ref="K103:K104"/>
    <mergeCell ref="K105:K106"/>
    <mergeCell ref="K108:K109"/>
    <mergeCell ref="K110:K111"/>
    <mergeCell ref="K113:K114"/>
    <mergeCell ref="K115:K116"/>
    <mergeCell ref="K118:K119"/>
    <mergeCell ref="K120:K121"/>
    <mergeCell ref="K123:K124"/>
    <mergeCell ref="K125:K126"/>
    <mergeCell ref="K128:K129"/>
    <mergeCell ref="K130:K131"/>
    <mergeCell ref="K133:K134"/>
    <mergeCell ref="K135:K136"/>
    <mergeCell ref="K138:K139"/>
    <mergeCell ref="K140:K141"/>
    <mergeCell ref="K143:K144"/>
    <mergeCell ref="K145:K146"/>
    <mergeCell ref="K148:K149"/>
    <mergeCell ref="K150:K151"/>
    <mergeCell ref="K153:K154"/>
    <mergeCell ref="K155:K156"/>
    <mergeCell ref="K158:K159"/>
    <mergeCell ref="K160:K161"/>
    <mergeCell ref="K163:K164"/>
    <mergeCell ref="K165:K166"/>
    <mergeCell ref="K168:K169"/>
    <mergeCell ref="K170:K171"/>
    <mergeCell ref="K173:K174"/>
    <mergeCell ref="K175:K176"/>
    <mergeCell ref="K178:K179"/>
    <mergeCell ref="K180:K181"/>
    <mergeCell ref="K183:K184"/>
    <mergeCell ref="K185:K186"/>
    <mergeCell ref="K188:K189"/>
    <mergeCell ref="K190:K191"/>
    <mergeCell ref="K193:K194"/>
    <mergeCell ref="K195:K196"/>
    <mergeCell ref="K198:K199"/>
    <mergeCell ref="K200:K201"/>
    <mergeCell ref="K203:K204"/>
    <mergeCell ref="K205:K206"/>
    <mergeCell ref="K208:K209"/>
    <mergeCell ref="K210:K211"/>
    <mergeCell ref="K213:K214"/>
    <mergeCell ref="K215:K216"/>
    <mergeCell ref="K218:K219"/>
    <mergeCell ref="K220:K221"/>
    <mergeCell ref="K223:K224"/>
    <mergeCell ref="K225:K226"/>
    <mergeCell ref="K228:K229"/>
    <mergeCell ref="K230:K231"/>
    <mergeCell ref="K233:K234"/>
    <mergeCell ref="K235:K236"/>
    <mergeCell ref="K238:K239"/>
    <mergeCell ref="K240:K241"/>
    <mergeCell ref="K243:K244"/>
    <mergeCell ref="K245:K246"/>
    <mergeCell ref="K248:K249"/>
    <mergeCell ref="K250:K251"/>
    <mergeCell ref="K253:K254"/>
    <mergeCell ref="K255:K256"/>
    <mergeCell ref="K258:K259"/>
    <mergeCell ref="K260:K261"/>
    <mergeCell ref="K263:K264"/>
    <mergeCell ref="K265:K266"/>
    <mergeCell ref="K268:K269"/>
    <mergeCell ref="K270:K271"/>
    <mergeCell ref="K273:K274"/>
    <mergeCell ref="K275:K276"/>
    <mergeCell ref="K278:K279"/>
    <mergeCell ref="K280:K281"/>
    <mergeCell ref="K283:K284"/>
    <mergeCell ref="K285:K286"/>
    <mergeCell ref="K288:K289"/>
    <mergeCell ref="K290:K291"/>
    <mergeCell ref="K293:K294"/>
    <mergeCell ref="K295:K296"/>
    <mergeCell ref="K298:K299"/>
    <mergeCell ref="K300:K301"/>
    <mergeCell ref="K303:K304"/>
    <mergeCell ref="K305:K306"/>
    <mergeCell ref="K308:K309"/>
    <mergeCell ref="K310:K311"/>
    <mergeCell ref="K313:K314"/>
    <mergeCell ref="K315:K316"/>
    <mergeCell ref="K318:K319"/>
    <mergeCell ref="K320:K321"/>
    <mergeCell ref="K323:K324"/>
    <mergeCell ref="K325:K326"/>
    <mergeCell ref="K328:K329"/>
    <mergeCell ref="K330:K331"/>
    <mergeCell ref="K333:K334"/>
    <mergeCell ref="K335:K336"/>
    <mergeCell ref="K338:K339"/>
    <mergeCell ref="K340:K341"/>
    <mergeCell ref="K343:K344"/>
    <mergeCell ref="K345:K346"/>
    <mergeCell ref="K348:K349"/>
    <mergeCell ref="K350:K351"/>
    <mergeCell ref="K353:K354"/>
    <mergeCell ref="K355:K356"/>
    <mergeCell ref="K358:K359"/>
    <mergeCell ref="K360:K361"/>
    <mergeCell ref="K363:K364"/>
    <mergeCell ref="K365:K366"/>
    <mergeCell ref="K368:K369"/>
    <mergeCell ref="K370:K371"/>
    <mergeCell ref="K373:K374"/>
    <mergeCell ref="K375:K376"/>
    <mergeCell ref="K378:K379"/>
    <mergeCell ref="K380:K381"/>
    <mergeCell ref="K383:K384"/>
    <mergeCell ref="K385:K386"/>
    <mergeCell ref="K388:K389"/>
    <mergeCell ref="K390:K391"/>
    <mergeCell ref="K393:K394"/>
    <mergeCell ref="K395:K396"/>
    <mergeCell ref="K398:K399"/>
    <mergeCell ref="K400:K401"/>
    <mergeCell ref="K403:K404"/>
    <mergeCell ref="K405:K406"/>
    <mergeCell ref="K408:K409"/>
    <mergeCell ref="K410:K411"/>
    <mergeCell ref="K413:K414"/>
    <mergeCell ref="K415:K416"/>
    <mergeCell ref="K418:K419"/>
    <mergeCell ref="K420:K421"/>
    <mergeCell ref="K423:K424"/>
    <mergeCell ref="K425:K426"/>
    <mergeCell ref="K428:K429"/>
    <mergeCell ref="K430:K431"/>
    <mergeCell ref="K433:K434"/>
    <mergeCell ref="K435:K436"/>
    <mergeCell ref="K438:K439"/>
    <mergeCell ref="K440:K441"/>
    <mergeCell ref="K443:K444"/>
    <mergeCell ref="K445:K446"/>
    <mergeCell ref="K448:K449"/>
    <mergeCell ref="K450:K451"/>
    <mergeCell ref="K453:K454"/>
    <mergeCell ref="K455:K456"/>
    <mergeCell ref="K458:K459"/>
    <mergeCell ref="K460:K461"/>
    <mergeCell ref="K463:K464"/>
    <mergeCell ref="K465:K466"/>
    <mergeCell ref="K468:K470"/>
    <mergeCell ref="K471:K475"/>
    <mergeCell ref="K476:K480"/>
    <mergeCell ref="K481:K484"/>
    <mergeCell ref="K485:K488"/>
    <mergeCell ref="K489:K492"/>
    <mergeCell ref="K493:K496"/>
    <mergeCell ref="K497:K500"/>
    <mergeCell ref="K501:K504"/>
    <mergeCell ref="K505:K509"/>
    <mergeCell ref="K510:K514"/>
    <mergeCell ref="K515:K517"/>
    <mergeCell ref="K518:K520"/>
    <mergeCell ref="K521:K523"/>
    <mergeCell ref="K524:K526"/>
    <mergeCell ref="K527:K529"/>
    <mergeCell ref="K530:K532"/>
    <mergeCell ref="K533:K535"/>
    <mergeCell ref="K536:K538"/>
    <mergeCell ref="K539:K540"/>
    <mergeCell ref="K541:K544"/>
    <mergeCell ref="K545:K548"/>
    <mergeCell ref="K549:K552"/>
    <mergeCell ref="K553:K559"/>
    <mergeCell ref="K560:K566"/>
    <mergeCell ref="K567:K573"/>
    <mergeCell ref="K574:K580"/>
    <mergeCell ref="K581:K587"/>
    <mergeCell ref="K588:K594"/>
    <mergeCell ref="K595:K601"/>
    <mergeCell ref="K602:K608"/>
    <mergeCell ref="K609:K615"/>
    <mergeCell ref="K616:K622"/>
    <mergeCell ref="K623:K629"/>
    <mergeCell ref="K630:K636"/>
    <mergeCell ref="K637:K643"/>
    <mergeCell ref="K644:K650"/>
    <mergeCell ref="K651:K657"/>
    <mergeCell ref="K658:K664"/>
    <mergeCell ref="K665:K671"/>
    <mergeCell ref="K672:K678"/>
    <mergeCell ref="K679:K685"/>
    <mergeCell ref="K686:K689"/>
    <mergeCell ref="K690:K696"/>
    <mergeCell ref="K697:K703"/>
    <mergeCell ref="K704:K710"/>
    <mergeCell ref="K711:K717"/>
    <mergeCell ref="K718:K724"/>
    <mergeCell ref="K725:K731"/>
    <mergeCell ref="L3:L5"/>
    <mergeCell ref="L7:L9"/>
    <mergeCell ref="L11:L13"/>
    <mergeCell ref="L15:L17"/>
    <mergeCell ref="L19:L21"/>
    <mergeCell ref="L23:L25"/>
    <mergeCell ref="L27:L29"/>
    <mergeCell ref="L31:L33"/>
    <mergeCell ref="L35:L37"/>
    <mergeCell ref="L39:L41"/>
    <mergeCell ref="L43:L45"/>
    <mergeCell ref="L47:L49"/>
    <mergeCell ref="L51:L53"/>
    <mergeCell ref="L55:L57"/>
    <mergeCell ref="L59:L61"/>
    <mergeCell ref="L63:L64"/>
    <mergeCell ref="L65:L66"/>
    <mergeCell ref="L68:L69"/>
    <mergeCell ref="L70:L71"/>
    <mergeCell ref="L73:L74"/>
    <mergeCell ref="L75:L76"/>
    <mergeCell ref="L78:L79"/>
    <mergeCell ref="L80:L81"/>
    <mergeCell ref="L83:L84"/>
    <mergeCell ref="L85:L86"/>
    <mergeCell ref="L88:L89"/>
    <mergeCell ref="L90:L91"/>
    <mergeCell ref="L93:L94"/>
    <mergeCell ref="L95:L96"/>
    <mergeCell ref="L98:L99"/>
    <mergeCell ref="L100:L101"/>
    <mergeCell ref="L103:L104"/>
    <mergeCell ref="L105:L106"/>
    <mergeCell ref="L108:L109"/>
    <mergeCell ref="L110:L111"/>
    <mergeCell ref="L113:L114"/>
    <mergeCell ref="L115:L116"/>
    <mergeCell ref="L118:L119"/>
    <mergeCell ref="L120:L121"/>
    <mergeCell ref="L123:L124"/>
    <mergeCell ref="L125:L126"/>
    <mergeCell ref="L128:L129"/>
    <mergeCell ref="L130:L131"/>
    <mergeCell ref="L133:L134"/>
    <mergeCell ref="L135:L136"/>
    <mergeCell ref="L138:L139"/>
    <mergeCell ref="L140:L141"/>
    <mergeCell ref="L143:L144"/>
    <mergeCell ref="L145:L146"/>
    <mergeCell ref="L148:L149"/>
    <mergeCell ref="L150:L151"/>
    <mergeCell ref="L153:L154"/>
    <mergeCell ref="L155:L156"/>
    <mergeCell ref="L158:L159"/>
    <mergeCell ref="L160:L161"/>
    <mergeCell ref="L163:L164"/>
    <mergeCell ref="L165:L166"/>
    <mergeCell ref="L168:L169"/>
    <mergeCell ref="L170:L171"/>
    <mergeCell ref="L173:L174"/>
    <mergeCell ref="L175:L176"/>
    <mergeCell ref="L178:L179"/>
    <mergeCell ref="L180:L181"/>
    <mergeCell ref="L183:L184"/>
    <mergeCell ref="L185:L186"/>
    <mergeCell ref="L188:L189"/>
    <mergeCell ref="L190:L191"/>
    <mergeCell ref="L193:L194"/>
    <mergeCell ref="L195:L196"/>
    <mergeCell ref="L198:L199"/>
    <mergeCell ref="L200:L201"/>
    <mergeCell ref="L203:L204"/>
    <mergeCell ref="L205:L206"/>
    <mergeCell ref="L208:L209"/>
    <mergeCell ref="L210:L211"/>
    <mergeCell ref="L213:L214"/>
    <mergeCell ref="L215:L216"/>
    <mergeCell ref="L218:L219"/>
    <mergeCell ref="L220:L221"/>
    <mergeCell ref="L223:L224"/>
    <mergeCell ref="L225:L226"/>
    <mergeCell ref="L228:L229"/>
    <mergeCell ref="L230:L231"/>
    <mergeCell ref="L233:L234"/>
    <mergeCell ref="L235:L236"/>
    <mergeCell ref="L238:L239"/>
    <mergeCell ref="L240:L241"/>
    <mergeCell ref="L243:L244"/>
    <mergeCell ref="L245:L246"/>
    <mergeCell ref="L248:L249"/>
    <mergeCell ref="L250:L251"/>
    <mergeCell ref="L253:L254"/>
    <mergeCell ref="L255:L256"/>
    <mergeCell ref="L258:L259"/>
    <mergeCell ref="L260:L261"/>
    <mergeCell ref="L263:L264"/>
    <mergeCell ref="L265:L266"/>
    <mergeCell ref="L268:L269"/>
    <mergeCell ref="L270:L271"/>
    <mergeCell ref="L273:L274"/>
    <mergeCell ref="L275:L276"/>
    <mergeCell ref="L278:L279"/>
    <mergeCell ref="L280:L281"/>
    <mergeCell ref="L283:L284"/>
    <mergeCell ref="L285:L286"/>
    <mergeCell ref="L288:L289"/>
    <mergeCell ref="L290:L291"/>
    <mergeCell ref="L293:L294"/>
    <mergeCell ref="L295:L296"/>
    <mergeCell ref="L298:L299"/>
    <mergeCell ref="L300:L301"/>
    <mergeCell ref="L303:L304"/>
    <mergeCell ref="L305:L306"/>
    <mergeCell ref="L308:L309"/>
    <mergeCell ref="L310:L311"/>
    <mergeCell ref="L313:L314"/>
    <mergeCell ref="L315:L316"/>
    <mergeCell ref="L318:L319"/>
    <mergeCell ref="L320:L321"/>
    <mergeCell ref="L323:L324"/>
    <mergeCell ref="L325:L326"/>
    <mergeCell ref="L328:L329"/>
    <mergeCell ref="L330:L331"/>
    <mergeCell ref="L333:L334"/>
    <mergeCell ref="L335:L336"/>
    <mergeCell ref="L338:L339"/>
    <mergeCell ref="L340:L341"/>
    <mergeCell ref="L343:L344"/>
    <mergeCell ref="L345:L346"/>
    <mergeCell ref="L348:L349"/>
    <mergeCell ref="L350:L351"/>
    <mergeCell ref="L353:L354"/>
    <mergeCell ref="L355:L356"/>
    <mergeCell ref="L358:L359"/>
    <mergeCell ref="L360:L361"/>
    <mergeCell ref="L363:L364"/>
    <mergeCell ref="L365:L366"/>
    <mergeCell ref="L368:L369"/>
    <mergeCell ref="L370:L371"/>
    <mergeCell ref="L373:L374"/>
    <mergeCell ref="L375:L376"/>
    <mergeCell ref="L378:L379"/>
    <mergeCell ref="L380:L381"/>
    <mergeCell ref="L383:L384"/>
    <mergeCell ref="L385:L386"/>
    <mergeCell ref="L388:L389"/>
    <mergeCell ref="L390:L391"/>
    <mergeCell ref="L393:L394"/>
    <mergeCell ref="L395:L396"/>
    <mergeCell ref="L398:L399"/>
    <mergeCell ref="L400:L401"/>
    <mergeCell ref="L403:L404"/>
    <mergeCell ref="L405:L406"/>
    <mergeCell ref="L408:L409"/>
    <mergeCell ref="L410:L411"/>
    <mergeCell ref="L413:L414"/>
    <mergeCell ref="L415:L416"/>
    <mergeCell ref="L418:L419"/>
    <mergeCell ref="L420:L421"/>
    <mergeCell ref="L423:L424"/>
    <mergeCell ref="L425:L426"/>
    <mergeCell ref="L428:L429"/>
    <mergeCell ref="L430:L431"/>
    <mergeCell ref="L433:L434"/>
    <mergeCell ref="L435:L436"/>
    <mergeCell ref="L438:L439"/>
    <mergeCell ref="L440:L441"/>
    <mergeCell ref="L443:L444"/>
    <mergeCell ref="L445:L446"/>
    <mergeCell ref="L448:L449"/>
    <mergeCell ref="L450:L451"/>
    <mergeCell ref="L453:L454"/>
    <mergeCell ref="L455:L456"/>
    <mergeCell ref="L458:L459"/>
    <mergeCell ref="L460:L461"/>
    <mergeCell ref="L463:L464"/>
    <mergeCell ref="L465:L466"/>
    <mergeCell ref="L468:L470"/>
    <mergeCell ref="L471:L475"/>
    <mergeCell ref="L476:L480"/>
    <mergeCell ref="L481:L484"/>
    <mergeCell ref="L485:L488"/>
    <mergeCell ref="L489:L492"/>
    <mergeCell ref="L493:L496"/>
    <mergeCell ref="L497:L500"/>
    <mergeCell ref="L501:L504"/>
    <mergeCell ref="L505:L509"/>
    <mergeCell ref="L510:L514"/>
    <mergeCell ref="L515:L517"/>
    <mergeCell ref="L518:L520"/>
    <mergeCell ref="L521:L523"/>
    <mergeCell ref="L524:L526"/>
    <mergeCell ref="L527:L529"/>
    <mergeCell ref="L530:L532"/>
    <mergeCell ref="L533:L535"/>
    <mergeCell ref="L536:L538"/>
    <mergeCell ref="L539:L540"/>
    <mergeCell ref="L541:L544"/>
    <mergeCell ref="L545:L548"/>
    <mergeCell ref="L549:L552"/>
    <mergeCell ref="L553:L559"/>
    <mergeCell ref="L560:L566"/>
    <mergeCell ref="L567:L573"/>
    <mergeCell ref="L574:L580"/>
    <mergeCell ref="L581:L587"/>
    <mergeCell ref="L588:L594"/>
    <mergeCell ref="L595:L601"/>
    <mergeCell ref="L602:L608"/>
    <mergeCell ref="L609:L615"/>
    <mergeCell ref="L616:L622"/>
    <mergeCell ref="L623:L629"/>
    <mergeCell ref="L630:L636"/>
    <mergeCell ref="L637:L643"/>
    <mergeCell ref="L644:L650"/>
    <mergeCell ref="L651:L657"/>
    <mergeCell ref="L658:L664"/>
    <mergeCell ref="L665:L671"/>
    <mergeCell ref="L672:L678"/>
    <mergeCell ref="L679:L685"/>
    <mergeCell ref="L686:L689"/>
    <mergeCell ref="L690:L696"/>
    <mergeCell ref="L697:L703"/>
    <mergeCell ref="L704:L710"/>
    <mergeCell ref="L711:L717"/>
    <mergeCell ref="L718:L724"/>
    <mergeCell ref="L725:L731"/>
    <mergeCell ref="M3:M5"/>
    <mergeCell ref="M7:M9"/>
    <mergeCell ref="M11:M13"/>
    <mergeCell ref="M15:M17"/>
    <mergeCell ref="M19:M21"/>
    <mergeCell ref="M23:M25"/>
    <mergeCell ref="M27:M29"/>
    <mergeCell ref="M31:M33"/>
    <mergeCell ref="M35:M37"/>
    <mergeCell ref="M39:M41"/>
    <mergeCell ref="M43:M45"/>
    <mergeCell ref="M47:M49"/>
    <mergeCell ref="M51:M53"/>
    <mergeCell ref="M55:M57"/>
    <mergeCell ref="M59:M61"/>
    <mergeCell ref="M63:M64"/>
    <mergeCell ref="M65:M66"/>
    <mergeCell ref="M68:M69"/>
    <mergeCell ref="M70:M71"/>
    <mergeCell ref="M73:M74"/>
    <mergeCell ref="M75:M76"/>
    <mergeCell ref="M78:M79"/>
    <mergeCell ref="M80:M81"/>
    <mergeCell ref="M83:M84"/>
    <mergeCell ref="M85:M86"/>
    <mergeCell ref="M88:M89"/>
    <mergeCell ref="M90:M91"/>
    <mergeCell ref="M93:M94"/>
    <mergeCell ref="M95:M96"/>
    <mergeCell ref="M98:M99"/>
    <mergeCell ref="M100:M101"/>
    <mergeCell ref="M103:M104"/>
    <mergeCell ref="M105:M106"/>
    <mergeCell ref="M108:M109"/>
    <mergeCell ref="M110:M111"/>
    <mergeCell ref="M113:M114"/>
    <mergeCell ref="M115:M116"/>
    <mergeCell ref="M118:M119"/>
    <mergeCell ref="M120:M121"/>
    <mergeCell ref="M123:M124"/>
    <mergeCell ref="M125:M126"/>
    <mergeCell ref="M128:M129"/>
    <mergeCell ref="M130:M131"/>
    <mergeCell ref="M133:M134"/>
    <mergeCell ref="M135:M136"/>
    <mergeCell ref="M138:M139"/>
    <mergeCell ref="M140:M141"/>
    <mergeCell ref="M143:M144"/>
    <mergeCell ref="M145:M146"/>
    <mergeCell ref="M148:M149"/>
    <mergeCell ref="M150:M151"/>
    <mergeCell ref="M153:M154"/>
    <mergeCell ref="M155:M156"/>
    <mergeCell ref="M158:M159"/>
    <mergeCell ref="M160:M161"/>
    <mergeCell ref="M163:M164"/>
    <mergeCell ref="M165:M166"/>
    <mergeCell ref="M168:M169"/>
    <mergeCell ref="M170:M171"/>
    <mergeCell ref="M173:M174"/>
    <mergeCell ref="M175:M176"/>
    <mergeCell ref="M178:M179"/>
    <mergeCell ref="M180:M181"/>
    <mergeCell ref="M183:M184"/>
    <mergeCell ref="M185:M186"/>
    <mergeCell ref="M188:M189"/>
    <mergeCell ref="M190:M191"/>
    <mergeCell ref="M193:M194"/>
    <mergeCell ref="M195:M196"/>
    <mergeCell ref="M198:M199"/>
    <mergeCell ref="M200:M201"/>
    <mergeCell ref="M203:M204"/>
    <mergeCell ref="M205:M206"/>
    <mergeCell ref="M208:M209"/>
    <mergeCell ref="M210:M211"/>
    <mergeCell ref="M213:M214"/>
    <mergeCell ref="M215:M216"/>
    <mergeCell ref="M218:M219"/>
    <mergeCell ref="M220:M221"/>
    <mergeCell ref="M223:M224"/>
    <mergeCell ref="M225:M226"/>
    <mergeCell ref="M228:M229"/>
    <mergeCell ref="M230:M231"/>
    <mergeCell ref="M233:M234"/>
    <mergeCell ref="M235:M236"/>
    <mergeCell ref="M238:M239"/>
    <mergeCell ref="M240:M241"/>
    <mergeCell ref="M243:M244"/>
    <mergeCell ref="M245:M246"/>
    <mergeCell ref="M248:M249"/>
    <mergeCell ref="M250:M251"/>
    <mergeCell ref="M253:M254"/>
    <mergeCell ref="M255:M256"/>
    <mergeCell ref="M258:M259"/>
    <mergeCell ref="M260:M261"/>
    <mergeCell ref="M263:M264"/>
    <mergeCell ref="M265:M266"/>
    <mergeCell ref="M268:M269"/>
    <mergeCell ref="M270:M271"/>
    <mergeCell ref="M273:M274"/>
    <mergeCell ref="M275:M276"/>
    <mergeCell ref="M278:M279"/>
    <mergeCell ref="M280:M281"/>
    <mergeCell ref="M283:M284"/>
    <mergeCell ref="M285:M286"/>
    <mergeCell ref="M288:M289"/>
    <mergeCell ref="M290:M291"/>
    <mergeCell ref="M293:M294"/>
    <mergeCell ref="M295:M296"/>
    <mergeCell ref="M298:M299"/>
    <mergeCell ref="M300:M301"/>
    <mergeCell ref="M303:M304"/>
    <mergeCell ref="M305:M306"/>
    <mergeCell ref="M308:M309"/>
    <mergeCell ref="M310:M311"/>
    <mergeCell ref="M313:M314"/>
    <mergeCell ref="M315:M316"/>
    <mergeCell ref="M318:M319"/>
    <mergeCell ref="M320:M321"/>
    <mergeCell ref="M323:M324"/>
    <mergeCell ref="M325:M326"/>
    <mergeCell ref="M328:M329"/>
    <mergeCell ref="M330:M331"/>
    <mergeCell ref="M333:M334"/>
    <mergeCell ref="M335:M336"/>
    <mergeCell ref="M338:M339"/>
    <mergeCell ref="M340:M341"/>
    <mergeCell ref="M343:M344"/>
    <mergeCell ref="M345:M346"/>
    <mergeCell ref="M348:M349"/>
    <mergeCell ref="M350:M351"/>
    <mergeCell ref="M353:M354"/>
    <mergeCell ref="M355:M356"/>
    <mergeCell ref="M358:M359"/>
    <mergeCell ref="M360:M361"/>
    <mergeCell ref="M363:M364"/>
    <mergeCell ref="M365:M366"/>
    <mergeCell ref="M368:M369"/>
    <mergeCell ref="M370:M371"/>
    <mergeCell ref="M373:M374"/>
    <mergeCell ref="M375:M376"/>
    <mergeCell ref="M378:M379"/>
    <mergeCell ref="M380:M381"/>
    <mergeCell ref="M383:M384"/>
    <mergeCell ref="M385:M386"/>
    <mergeCell ref="M388:M389"/>
    <mergeCell ref="M390:M391"/>
    <mergeCell ref="M393:M394"/>
    <mergeCell ref="M395:M396"/>
    <mergeCell ref="M398:M399"/>
    <mergeCell ref="M400:M401"/>
    <mergeCell ref="M403:M404"/>
    <mergeCell ref="M405:M406"/>
    <mergeCell ref="M408:M409"/>
    <mergeCell ref="M410:M411"/>
    <mergeCell ref="M413:M414"/>
    <mergeCell ref="M415:M416"/>
    <mergeCell ref="M418:M419"/>
    <mergeCell ref="M420:M421"/>
    <mergeCell ref="M423:M424"/>
    <mergeCell ref="M425:M426"/>
    <mergeCell ref="M428:M429"/>
    <mergeCell ref="M430:M431"/>
    <mergeCell ref="M433:M434"/>
    <mergeCell ref="M435:M436"/>
    <mergeCell ref="M438:M439"/>
    <mergeCell ref="M440:M441"/>
    <mergeCell ref="M443:M444"/>
    <mergeCell ref="M445:M446"/>
    <mergeCell ref="M448:M449"/>
    <mergeCell ref="M450:M451"/>
    <mergeCell ref="M453:M454"/>
    <mergeCell ref="M455:M456"/>
    <mergeCell ref="M458:M459"/>
    <mergeCell ref="M460:M461"/>
    <mergeCell ref="M463:M464"/>
    <mergeCell ref="M465:M466"/>
    <mergeCell ref="M468:M470"/>
    <mergeCell ref="M471:M475"/>
    <mergeCell ref="M476:M480"/>
    <mergeCell ref="M481:M484"/>
    <mergeCell ref="M485:M488"/>
    <mergeCell ref="M489:M492"/>
    <mergeCell ref="M493:M496"/>
    <mergeCell ref="M497:M500"/>
    <mergeCell ref="M501:M504"/>
    <mergeCell ref="M505:M509"/>
    <mergeCell ref="M510:M514"/>
    <mergeCell ref="M515:M517"/>
    <mergeCell ref="M518:M520"/>
    <mergeCell ref="M521:M523"/>
    <mergeCell ref="M524:M526"/>
    <mergeCell ref="M527:M529"/>
    <mergeCell ref="M530:M532"/>
    <mergeCell ref="M533:M535"/>
    <mergeCell ref="M536:M538"/>
    <mergeCell ref="M539:M540"/>
    <mergeCell ref="M541:M544"/>
    <mergeCell ref="M545:M548"/>
    <mergeCell ref="M549:M552"/>
    <mergeCell ref="M553:M559"/>
    <mergeCell ref="M560:M566"/>
    <mergeCell ref="M567:M573"/>
    <mergeCell ref="M574:M580"/>
    <mergeCell ref="M581:M587"/>
    <mergeCell ref="M588:M594"/>
    <mergeCell ref="M595:M601"/>
    <mergeCell ref="M602:M608"/>
    <mergeCell ref="M609:M615"/>
    <mergeCell ref="M616:M622"/>
    <mergeCell ref="M623:M629"/>
    <mergeCell ref="M630:M636"/>
    <mergeCell ref="M637:M643"/>
    <mergeCell ref="M644:M650"/>
    <mergeCell ref="M651:M657"/>
    <mergeCell ref="M658:M664"/>
    <mergeCell ref="M665:M671"/>
    <mergeCell ref="M672:M678"/>
    <mergeCell ref="M679:M685"/>
    <mergeCell ref="M686:M689"/>
    <mergeCell ref="M690:M696"/>
    <mergeCell ref="M697:M703"/>
    <mergeCell ref="M704:M710"/>
    <mergeCell ref="M711:M717"/>
    <mergeCell ref="M718:M724"/>
    <mergeCell ref="M725:M731"/>
    <mergeCell ref="N3:N5"/>
    <mergeCell ref="N7:N9"/>
    <mergeCell ref="N11:N14"/>
    <mergeCell ref="N15:N17"/>
    <mergeCell ref="N19:N22"/>
    <mergeCell ref="N23:N26"/>
    <mergeCell ref="N27:N30"/>
    <mergeCell ref="N31:N34"/>
    <mergeCell ref="N35:N38"/>
    <mergeCell ref="N39:N42"/>
    <mergeCell ref="N43:N46"/>
    <mergeCell ref="N47:N49"/>
    <mergeCell ref="N51:N53"/>
    <mergeCell ref="N55:N57"/>
    <mergeCell ref="N59:N61"/>
    <mergeCell ref="N63:N64"/>
    <mergeCell ref="N65:N66"/>
    <mergeCell ref="N68:N69"/>
    <mergeCell ref="N70:N71"/>
    <mergeCell ref="N73:N74"/>
    <mergeCell ref="N75:N76"/>
    <mergeCell ref="N78:N79"/>
    <mergeCell ref="N80:N81"/>
    <mergeCell ref="N83:N84"/>
    <mergeCell ref="N85:N86"/>
    <mergeCell ref="N88:N89"/>
    <mergeCell ref="N90:N91"/>
    <mergeCell ref="N93:N94"/>
    <mergeCell ref="N95:N96"/>
    <mergeCell ref="N98:N99"/>
    <mergeCell ref="N100:N101"/>
    <mergeCell ref="N103:N104"/>
    <mergeCell ref="N105:N106"/>
    <mergeCell ref="N108:N109"/>
    <mergeCell ref="N110:N111"/>
    <mergeCell ref="N113:N114"/>
    <mergeCell ref="N115:N116"/>
    <mergeCell ref="N118:N119"/>
    <mergeCell ref="N120:N121"/>
    <mergeCell ref="N123:N124"/>
    <mergeCell ref="N125:N126"/>
    <mergeCell ref="N128:N129"/>
    <mergeCell ref="N130:N131"/>
    <mergeCell ref="N133:N134"/>
    <mergeCell ref="N135:N136"/>
    <mergeCell ref="N138:N139"/>
    <mergeCell ref="N140:N141"/>
    <mergeCell ref="N143:N144"/>
    <mergeCell ref="N145:N146"/>
    <mergeCell ref="N148:N149"/>
    <mergeCell ref="N150:N151"/>
    <mergeCell ref="N153:N154"/>
    <mergeCell ref="N155:N156"/>
    <mergeCell ref="N158:N159"/>
    <mergeCell ref="N160:N161"/>
    <mergeCell ref="N163:N164"/>
    <mergeCell ref="N165:N166"/>
    <mergeCell ref="N168:N169"/>
    <mergeCell ref="N170:N171"/>
    <mergeCell ref="N173:N174"/>
    <mergeCell ref="N175:N176"/>
    <mergeCell ref="N178:N179"/>
    <mergeCell ref="N180:N181"/>
    <mergeCell ref="N183:N184"/>
    <mergeCell ref="N185:N186"/>
    <mergeCell ref="N188:N189"/>
    <mergeCell ref="N190:N191"/>
    <mergeCell ref="N193:N194"/>
    <mergeCell ref="N195:N196"/>
    <mergeCell ref="N198:N199"/>
    <mergeCell ref="N200:N201"/>
    <mergeCell ref="N203:N204"/>
    <mergeCell ref="N205:N206"/>
    <mergeCell ref="N208:N209"/>
    <mergeCell ref="N210:N211"/>
    <mergeCell ref="N213:N214"/>
    <mergeCell ref="N215:N216"/>
    <mergeCell ref="N218:N219"/>
    <mergeCell ref="N220:N221"/>
    <mergeCell ref="N223:N224"/>
    <mergeCell ref="N225:N226"/>
    <mergeCell ref="N228:N229"/>
    <mergeCell ref="N230:N231"/>
    <mergeCell ref="N233:N234"/>
    <mergeCell ref="N235:N236"/>
    <mergeCell ref="N238:N239"/>
    <mergeCell ref="N240:N241"/>
    <mergeCell ref="N243:N244"/>
    <mergeCell ref="N245:N246"/>
    <mergeCell ref="N248:N249"/>
    <mergeCell ref="N250:N251"/>
    <mergeCell ref="N253:N254"/>
    <mergeCell ref="N255:N256"/>
    <mergeCell ref="N258:N259"/>
    <mergeCell ref="N260:N261"/>
    <mergeCell ref="N263:N264"/>
    <mergeCell ref="N265:N266"/>
    <mergeCell ref="N268:N269"/>
    <mergeCell ref="N270:N271"/>
    <mergeCell ref="N273:N274"/>
    <mergeCell ref="N275:N276"/>
    <mergeCell ref="N278:N279"/>
    <mergeCell ref="N280:N281"/>
    <mergeCell ref="N283:N284"/>
    <mergeCell ref="N285:N286"/>
    <mergeCell ref="N288:N289"/>
    <mergeCell ref="N290:N291"/>
    <mergeCell ref="N293:N294"/>
    <mergeCell ref="N295:N296"/>
    <mergeCell ref="N298:N299"/>
    <mergeCell ref="N300:N301"/>
    <mergeCell ref="N303:N304"/>
    <mergeCell ref="N305:N306"/>
    <mergeCell ref="N308:N309"/>
    <mergeCell ref="N310:N311"/>
    <mergeCell ref="N313:N314"/>
    <mergeCell ref="N315:N316"/>
    <mergeCell ref="N318:N319"/>
    <mergeCell ref="N320:N321"/>
    <mergeCell ref="N323:N324"/>
    <mergeCell ref="N325:N326"/>
    <mergeCell ref="N328:N329"/>
    <mergeCell ref="N330:N331"/>
    <mergeCell ref="N333:N334"/>
    <mergeCell ref="N335:N336"/>
    <mergeCell ref="N338:N339"/>
    <mergeCell ref="N340:N341"/>
    <mergeCell ref="N343:N344"/>
    <mergeCell ref="N345:N346"/>
    <mergeCell ref="N348:N349"/>
    <mergeCell ref="N350:N351"/>
    <mergeCell ref="N353:N354"/>
    <mergeCell ref="N355:N356"/>
    <mergeCell ref="N358:N359"/>
    <mergeCell ref="N360:N361"/>
    <mergeCell ref="N363:N364"/>
    <mergeCell ref="N365:N366"/>
    <mergeCell ref="N368:N369"/>
    <mergeCell ref="N370:N371"/>
    <mergeCell ref="N373:N374"/>
    <mergeCell ref="N375:N376"/>
    <mergeCell ref="N378:N379"/>
    <mergeCell ref="N380:N381"/>
    <mergeCell ref="N383:N384"/>
    <mergeCell ref="N385:N386"/>
    <mergeCell ref="N388:N389"/>
    <mergeCell ref="N390:N391"/>
    <mergeCell ref="N393:N394"/>
    <mergeCell ref="N395:N396"/>
    <mergeCell ref="N398:N399"/>
    <mergeCell ref="N400:N401"/>
    <mergeCell ref="N403:N404"/>
    <mergeCell ref="N405:N406"/>
    <mergeCell ref="N408:N409"/>
    <mergeCell ref="N410:N411"/>
    <mergeCell ref="N413:N414"/>
    <mergeCell ref="N415:N416"/>
    <mergeCell ref="N418:N419"/>
    <mergeCell ref="N420:N421"/>
    <mergeCell ref="N423:N424"/>
    <mergeCell ref="N425:N426"/>
    <mergeCell ref="N428:N429"/>
    <mergeCell ref="N430:N431"/>
    <mergeCell ref="N433:N434"/>
    <mergeCell ref="N435:N436"/>
    <mergeCell ref="N438:N439"/>
    <mergeCell ref="N440:N441"/>
    <mergeCell ref="N443:N444"/>
    <mergeCell ref="N445:N446"/>
    <mergeCell ref="N448:N449"/>
    <mergeCell ref="N450:N451"/>
    <mergeCell ref="N453:N454"/>
    <mergeCell ref="N455:N456"/>
    <mergeCell ref="N458:N459"/>
    <mergeCell ref="N460:N461"/>
    <mergeCell ref="N463:N464"/>
    <mergeCell ref="N465:N466"/>
    <mergeCell ref="N468:N470"/>
    <mergeCell ref="N471:N475"/>
    <mergeCell ref="N476:N480"/>
    <mergeCell ref="N481:N484"/>
    <mergeCell ref="N485:N488"/>
    <mergeCell ref="N489:N492"/>
    <mergeCell ref="N493:N496"/>
    <mergeCell ref="N497:N500"/>
    <mergeCell ref="N501:N504"/>
    <mergeCell ref="N505:N509"/>
    <mergeCell ref="N510:N514"/>
    <mergeCell ref="N515:N517"/>
    <mergeCell ref="N518:N520"/>
    <mergeCell ref="N521:N523"/>
    <mergeCell ref="N524:N526"/>
    <mergeCell ref="N527:N529"/>
    <mergeCell ref="N530:N532"/>
    <mergeCell ref="N533:N535"/>
    <mergeCell ref="N536:N538"/>
    <mergeCell ref="N539:N540"/>
    <mergeCell ref="N541:N544"/>
    <mergeCell ref="N545:N548"/>
    <mergeCell ref="N549:N552"/>
    <mergeCell ref="N553:N559"/>
    <mergeCell ref="N560:N566"/>
    <mergeCell ref="N567:N573"/>
    <mergeCell ref="N574:N580"/>
    <mergeCell ref="N581:N587"/>
    <mergeCell ref="N588:N594"/>
    <mergeCell ref="N595:N601"/>
    <mergeCell ref="N602:N608"/>
    <mergeCell ref="N609:N615"/>
    <mergeCell ref="N616:N622"/>
    <mergeCell ref="N623:N629"/>
    <mergeCell ref="N630:N636"/>
    <mergeCell ref="N637:N643"/>
    <mergeCell ref="N644:N650"/>
    <mergeCell ref="N651:N657"/>
    <mergeCell ref="N658:N664"/>
    <mergeCell ref="N665:N671"/>
    <mergeCell ref="N672:N678"/>
    <mergeCell ref="N679:N685"/>
    <mergeCell ref="N686:N689"/>
    <mergeCell ref="N690:N696"/>
    <mergeCell ref="N697:N703"/>
    <mergeCell ref="N704:N710"/>
    <mergeCell ref="N711:N717"/>
    <mergeCell ref="N718:N724"/>
    <mergeCell ref="N725:N731"/>
  </mergeCells>
  <printOptions horizontalCentered="1" verticalCentered="1"/>
  <pageMargins left="0.708333333333333" right="0.708333333333333" top="0.665277777777778" bottom="0.684722222222222" header="0.314583333333333" footer="0.314583333333333"/>
  <pageSetup paperSize="9" scale="91" fitToHeight="0" orientation="landscape" horizontalDpi="600"/>
  <headerFooter>
    <oddFooter>&amp;C第 &amp;P 页，共 &amp;N 页</oddFooter>
  </headerFooter>
  <rowBreaks count="15" manualBreakCount="15">
    <brk id="18" max="16383" man="1"/>
    <brk id="26" max="16383" man="1"/>
    <brk id="34" max="16383" man="1"/>
    <brk id="46" max="16383" man="1"/>
    <brk id="54" max="16383" man="1"/>
    <brk id="62" max="16383" man="1"/>
    <brk id="72" max="16383" man="1"/>
    <brk id="82" max="16383" man="1"/>
    <brk id="92" max="16383" man="1"/>
    <brk id="102" max="16383" man="1"/>
    <brk id="112" max="16383" man="1"/>
    <brk id="122" max="16383" man="1"/>
    <brk id="132" max="16383" man="1"/>
    <brk id="142" max="16383" man="1"/>
    <brk id="15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30" zoomScaleNormal="130" workbookViewId="0">
      <selection activeCell="B5" sqref="B5"/>
    </sheetView>
  </sheetViews>
  <sheetFormatPr defaultColWidth="38.125" defaultRowHeight="29.1" customHeight="1" outlineLevelCol="2"/>
  <cols>
    <col min="1" max="1" width="14.375" style="2" customWidth="1"/>
    <col min="2" max="2" width="39" style="3" customWidth="1"/>
    <col min="3" max="3" width="19.5" style="3" customWidth="1"/>
    <col min="4" max="4" width="19.5" style="4" customWidth="1"/>
    <col min="5" max="16384" width="38.125" style="4"/>
  </cols>
  <sheetData>
    <row r="1" s="1" customFormat="1" customHeight="1" spans="1:3">
      <c r="A1" s="5" t="s">
        <v>505</v>
      </c>
      <c r="B1" s="6" t="s">
        <v>506</v>
      </c>
      <c r="C1" s="7" t="s">
        <v>507</v>
      </c>
    </row>
    <row r="2" customHeight="1" spans="1:3">
      <c r="A2" s="8" t="s">
        <v>508</v>
      </c>
      <c r="B2" s="9" t="s">
        <v>509</v>
      </c>
      <c r="C2" s="9">
        <v>10</v>
      </c>
    </row>
    <row r="3" customHeight="1" spans="1:3">
      <c r="A3" s="8" t="s">
        <v>510</v>
      </c>
      <c r="B3" s="9" t="s">
        <v>511</v>
      </c>
      <c r="C3" s="9">
        <v>81</v>
      </c>
    </row>
    <row r="4" customHeight="1" spans="1:3">
      <c r="A4" s="8" t="s">
        <v>512</v>
      </c>
      <c r="B4" s="9" t="s">
        <v>513</v>
      </c>
      <c r="C4" s="9">
        <v>6</v>
      </c>
    </row>
    <row r="5" customHeight="1" spans="1:3">
      <c r="A5" s="8" t="s">
        <v>514</v>
      </c>
      <c r="B5" s="9" t="s">
        <v>515</v>
      </c>
      <c r="C5" s="9">
        <v>1</v>
      </c>
    </row>
    <row r="6" customHeight="1" spans="1:3">
      <c r="A6" s="8" t="s">
        <v>516</v>
      </c>
      <c r="B6" s="9" t="s">
        <v>517</v>
      </c>
      <c r="C6" s="9">
        <v>8</v>
      </c>
    </row>
    <row r="7" customHeight="1" spans="1:3">
      <c r="A7" s="8" t="s">
        <v>518</v>
      </c>
      <c r="B7" s="9" t="s">
        <v>519</v>
      </c>
      <c r="C7" s="9">
        <v>6</v>
      </c>
    </row>
    <row r="8" customHeight="1" spans="1:3">
      <c r="A8" s="8" t="s">
        <v>520</v>
      </c>
      <c r="B8" s="9" t="s">
        <v>521</v>
      </c>
      <c r="C8" s="9">
        <v>2</v>
      </c>
    </row>
    <row r="9" customHeight="1" spans="1:3">
      <c r="A9" s="8" t="s">
        <v>522</v>
      </c>
      <c r="B9" s="9" t="s">
        <v>523</v>
      </c>
      <c r="C9" s="9">
        <v>14</v>
      </c>
    </row>
    <row r="10" customHeight="1" spans="1:3">
      <c r="A10" s="8" t="s">
        <v>524</v>
      </c>
      <c r="B10" s="9" t="s">
        <v>525</v>
      </c>
      <c r="C10" s="9">
        <v>1</v>
      </c>
    </row>
    <row r="11" customHeight="1" spans="1:3">
      <c r="A11" s="8" t="s">
        <v>64</v>
      </c>
      <c r="B11" s="9" t="s">
        <v>526</v>
      </c>
      <c r="C11" s="9">
        <v>3</v>
      </c>
    </row>
    <row r="12" customHeight="1" spans="1:3">
      <c r="A12" s="10" t="s">
        <v>69</v>
      </c>
      <c r="B12" s="11" t="s">
        <v>527</v>
      </c>
      <c r="C12" s="11">
        <v>26</v>
      </c>
    </row>
    <row r="13" s="1" customFormat="1" customHeight="1" spans="1:3">
      <c r="A13" s="12" t="s">
        <v>528</v>
      </c>
      <c r="B13" s="13"/>
      <c r="C13" s="14">
        <f>SUM(C2:C12)</f>
        <v>158</v>
      </c>
    </row>
  </sheetData>
  <mergeCells count="1">
    <mergeCell ref="A13:B13"/>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2019-03-13T20:38:00Z</dcterms:created>
  <cp:lastPrinted>2019-09-23T02:36:00Z</cp:lastPrinted>
  <dcterms:modified xsi:type="dcterms:W3CDTF">2020-09-22T09:30:38Z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